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报名信息" sheetId="1" r:id="rId1"/>
    <sheet name="导入说明" sheetId="2" r:id="rId2"/>
    <sheet name="系统代码" sheetId="3" state="hidden" r:id="rId3"/>
  </sheets>
  <definedNames>
    <definedName name="bklx">'系统代码'!#REF!</definedName>
    <definedName name="card">'系统代码'!#REF!</definedName>
    <definedName name="cardtype">'系统代码'!$B$3:$B$6</definedName>
    <definedName name="cardtyper">'系统代码'!#REF!</definedName>
    <definedName name="comptype">'系统代码'!$R$3:$R$4</definedName>
    <definedName name="degree">'系统代码'!$P$3:$P$7</definedName>
    <definedName name="eduyear">'系统代码'!$Q$3:$Q$8</definedName>
    <definedName name="gender">'系统代码'!$A$3:$A$4</definedName>
    <definedName name="gongzhong">'系统代码'!$E$3:$E$52</definedName>
    <definedName name="gongzhong2">'系统代码'!#REF!</definedName>
    <definedName name="gongzhong3">'系统代码'!#REF!</definedName>
    <definedName name="gongzhongnew">#REF!</definedName>
    <definedName name="jibie">'系统代码'!$K$3:$K$7</definedName>
    <definedName name="jibie2">'系统代码'!#REF!</definedName>
    <definedName name="jibie3">'系统代码'!$N$3:$N$8</definedName>
    <definedName name="km">#REF!</definedName>
    <definedName name="kmname">#REF!</definedName>
    <definedName name="kmname1">'系统代码'!$M$3:$M$7</definedName>
    <definedName name="ksly">'系统代码'!$H$3:$H$6</definedName>
    <definedName name="nation">'系统代码'!$C$3:$C$59</definedName>
    <definedName name="politicalStatus">'系统代码'!$O$3:$O$5</definedName>
    <definedName name="sfcg">'系统代码'!$I$3:$I$4</definedName>
    <definedName name="xl">'系统代码'!$G$3:$G$14</definedName>
    <definedName name="xxlx">'系统代码'!$J$3:$J$13</definedName>
    <definedName name="yuanxiangmu">'系统代码'!$L$3:$L$53</definedName>
    <definedName name="yuanzhiye">'系统代码'!$F$3:$F$7</definedName>
    <definedName name="zhiye">'系统代码'!$D$3:$D$6</definedName>
    <definedName name="zhiye3">'系统代码'!#REF!</definedName>
  </definedNames>
  <calcPr fullCalcOnLoad="1"/>
</workbook>
</file>

<file path=xl/sharedStrings.xml><?xml version="1.0" encoding="utf-8"?>
<sst xmlns="http://schemas.openxmlformats.org/spreadsheetml/2006/main" count="425" uniqueCount="271">
  <si>
    <t>省级编码</t>
  </si>
  <si>
    <t>鉴定站编码</t>
  </si>
  <si>
    <t>姓名</t>
  </si>
  <si>
    <t>性别</t>
  </si>
  <si>
    <t>证件类型</t>
  </si>
  <si>
    <t xml:space="preserve"> 证件编号</t>
  </si>
  <si>
    <t>出生日期</t>
  </si>
  <si>
    <t>报考地区</t>
  </si>
  <si>
    <t>政治面貌</t>
  </si>
  <si>
    <t>通讯地址</t>
  </si>
  <si>
    <t>邮编</t>
  </si>
  <si>
    <t>联系电话</t>
  </si>
  <si>
    <t>电子信箱</t>
  </si>
  <si>
    <t>报考职业</t>
  </si>
  <si>
    <t>报考项目</t>
  </si>
  <si>
    <t>报考级别</t>
  </si>
  <si>
    <t>报考科目</t>
  </si>
  <si>
    <t>报考类型</t>
  </si>
  <si>
    <t>原职业</t>
  </si>
  <si>
    <t>原项目</t>
  </si>
  <si>
    <t>原级别</t>
  </si>
  <si>
    <t>原证书编号</t>
  </si>
  <si>
    <t>是否有运动员经历</t>
  </si>
  <si>
    <t>运动项目</t>
  </si>
  <si>
    <t>运动员级别</t>
  </si>
  <si>
    <t>毕业学校</t>
  </si>
  <si>
    <t>毕业时间</t>
  </si>
  <si>
    <t>毕业专业</t>
  </si>
  <si>
    <t>最高学历</t>
  </si>
  <si>
    <t>学位</t>
  </si>
  <si>
    <t>学制</t>
  </si>
  <si>
    <t>工作单位</t>
  </si>
  <si>
    <t>参加工作日期</t>
  </si>
  <si>
    <t>累计从事本职业时间</t>
  </si>
  <si>
    <t>培训基地</t>
  </si>
  <si>
    <t>是否体育行业</t>
  </si>
  <si>
    <t>62</t>
  </si>
  <si>
    <t>64003024</t>
  </si>
  <si>
    <t>男</t>
  </si>
  <si>
    <t>身份证</t>
  </si>
  <si>
    <t>群众</t>
  </si>
  <si>
    <t>游泳救生员</t>
  </si>
  <si>
    <t>四级</t>
  </si>
  <si>
    <t>理论,实操</t>
  </si>
  <si>
    <t>正常</t>
  </si>
  <si>
    <t>否</t>
  </si>
  <si>
    <t>北京体育大学</t>
  </si>
  <si>
    <t>大学</t>
  </si>
  <si>
    <t>无</t>
  </si>
  <si>
    <t>两年制</t>
  </si>
  <si>
    <t>是</t>
  </si>
  <si>
    <t>五级</t>
  </si>
  <si>
    <t>大专</t>
  </si>
  <si>
    <t>四年制</t>
  </si>
  <si>
    <t>共青团员</t>
  </si>
  <si>
    <t>三年制</t>
  </si>
  <si>
    <t>导入说明：</t>
  </si>
  <si>
    <r>
      <t>1.</t>
    </r>
    <r>
      <rPr>
        <sz val="10"/>
        <rFont val="宋体"/>
        <family val="0"/>
      </rPr>
      <t>表头为</t>
    </r>
    <r>
      <rPr>
        <sz val="10"/>
        <color indexed="10"/>
        <rFont val="宋体"/>
        <family val="0"/>
      </rPr>
      <t>红色字体</t>
    </r>
    <r>
      <rPr>
        <sz val="10"/>
        <rFont val="宋体"/>
        <family val="0"/>
      </rPr>
      <t>是</t>
    </r>
    <r>
      <rPr>
        <sz val="10"/>
        <rFont val="Arial"/>
        <family val="2"/>
      </rPr>
      <t>“</t>
    </r>
    <r>
      <rPr>
        <sz val="10"/>
        <rFont val="宋体"/>
        <family val="0"/>
      </rPr>
      <t>必填项</t>
    </r>
    <r>
      <rPr>
        <sz val="10"/>
        <rFont val="Arial"/>
        <family val="2"/>
      </rPr>
      <t>”</t>
    </r>
    <r>
      <rPr>
        <sz val="10"/>
        <rFont val="宋体"/>
        <family val="0"/>
      </rPr>
      <t>。</t>
    </r>
  </si>
  <si>
    <r>
      <t>2.</t>
    </r>
    <r>
      <rPr>
        <sz val="10"/>
        <rFont val="宋体"/>
        <family val="0"/>
      </rPr>
      <t>省级编码的编码规则如下：</t>
    </r>
  </si>
  <si>
    <t>11:北京市</t>
  </si>
  <si>
    <t>12:天津市</t>
  </si>
  <si>
    <t>13:河北省</t>
  </si>
  <si>
    <t>14:山西省</t>
  </si>
  <si>
    <t>15:内蒙古自治区</t>
  </si>
  <si>
    <t>21:辽宁省</t>
  </si>
  <si>
    <t>22:吉林省</t>
  </si>
  <si>
    <t>23:黑龙江省</t>
  </si>
  <si>
    <t>31:上海市</t>
  </si>
  <si>
    <t>32:江苏省</t>
  </si>
  <si>
    <t>33:浙江省</t>
  </si>
  <si>
    <t>34:安徽省</t>
  </si>
  <si>
    <t>35:福建省</t>
  </si>
  <si>
    <t>36:江西省</t>
  </si>
  <si>
    <t>37:山东省</t>
  </si>
  <si>
    <t>41:河南省</t>
  </si>
  <si>
    <t>42:湖北省</t>
  </si>
  <si>
    <t>43:湖南省</t>
  </si>
  <si>
    <t>44:广东省</t>
  </si>
  <si>
    <t>45:广西壮族自治区</t>
  </si>
  <si>
    <t>46:海南省</t>
  </si>
  <si>
    <t>50:重庆市</t>
  </si>
  <si>
    <t>51:四川省</t>
  </si>
  <si>
    <t>52:贵州省</t>
  </si>
  <si>
    <t>53:云南省</t>
  </si>
  <si>
    <t>54:西藏自治区</t>
  </si>
  <si>
    <t>61:陕西省</t>
  </si>
  <si>
    <t>62:甘肃省</t>
  </si>
  <si>
    <t>63:青海省</t>
  </si>
  <si>
    <t>64:宁夏回族自治区</t>
  </si>
  <si>
    <t>65:新疆维吾尔自治区</t>
  </si>
  <si>
    <t>66:新疆兵团</t>
  </si>
  <si>
    <r>
      <t>3.</t>
    </r>
    <r>
      <rPr>
        <sz val="10"/>
        <rFont val="宋体"/>
        <family val="0"/>
      </rPr>
      <t>鉴定站</t>
    </r>
    <r>
      <rPr>
        <sz val="10"/>
        <rFont val="宋体"/>
        <family val="0"/>
      </rPr>
      <t>编码为登录用户名</t>
    </r>
    <r>
      <rPr>
        <sz val="10"/>
        <rFont val="宋体"/>
        <family val="0"/>
      </rPr>
      <t>。</t>
    </r>
  </si>
  <si>
    <r>
      <t>4.</t>
    </r>
    <r>
      <rPr>
        <sz val="10"/>
        <rFont val="宋体"/>
        <family val="0"/>
      </rPr>
      <t>导入照片时建议使用图片处理工具压缩照片大小，如单张照片的大于</t>
    </r>
    <r>
      <rPr>
        <sz val="10"/>
        <rFont val="Arial"/>
        <family val="2"/>
      </rPr>
      <t>45K</t>
    </r>
    <r>
      <rPr>
        <sz val="10"/>
        <rFont val="宋体"/>
        <family val="0"/>
      </rPr>
      <t>或小于</t>
    </r>
    <r>
      <rPr>
        <sz val="10"/>
        <rFont val="Arial"/>
        <family val="2"/>
      </rPr>
      <t>15K</t>
    </r>
    <r>
      <rPr>
        <sz val="10"/>
        <rFont val="宋体"/>
        <family val="0"/>
      </rPr>
      <t>，照片</t>
    </r>
    <r>
      <rPr>
        <sz val="10"/>
        <rFont val="宋体"/>
        <family val="0"/>
      </rPr>
      <t>将不能上传。</t>
    </r>
  </si>
  <si>
    <r>
      <t>5.</t>
    </r>
    <r>
      <rPr>
        <sz val="10"/>
        <rFont val="宋体"/>
        <family val="0"/>
      </rPr>
      <t>报考地区的填写请参见现场报名里关于地区所列举的选择项，务必保持一致，如有疑问，请到系统里“现场录入”功能中查询。</t>
    </r>
  </si>
  <si>
    <t>举例：</t>
  </si>
  <si>
    <t>44</t>
  </si>
  <si>
    <t>64003006</t>
  </si>
  <si>
    <t>张三</t>
  </si>
  <si>
    <t>370112198001011011</t>
  </si>
  <si>
    <t>1980-01-01</t>
  </si>
  <si>
    <t>广州市</t>
  </si>
  <si>
    <t>广州市中山路7号</t>
  </si>
  <si>
    <t>111111</t>
  </si>
  <si>
    <t>13811111111</t>
  </si>
  <si>
    <t>1980@126.com</t>
  </si>
  <si>
    <t>体育经纪人</t>
  </si>
  <si>
    <t>三级</t>
  </si>
  <si>
    <t>理论考试,专业能力</t>
  </si>
  <si>
    <t>2001-01</t>
  </si>
  <si>
    <t>体育专业</t>
  </si>
  <si>
    <t>学士</t>
  </si>
  <si>
    <t>2002-08</t>
  </si>
  <si>
    <t>北体大</t>
  </si>
  <si>
    <t>李四</t>
  </si>
  <si>
    <t>370112198001011012</t>
  </si>
  <si>
    <t>广州市中山路8号</t>
  </si>
  <si>
    <t>18611111111</t>
  </si>
  <si>
    <t>1981@126.com</t>
  </si>
  <si>
    <t>汉族</t>
  </si>
  <si>
    <t>社会体育指导员</t>
  </si>
  <si>
    <t>游泳</t>
  </si>
  <si>
    <t>小学</t>
  </si>
  <si>
    <t>社会</t>
  </si>
  <si>
    <t>短期培训</t>
  </si>
  <si>
    <t>一级</t>
  </si>
  <si>
    <t>理论</t>
  </si>
  <si>
    <t>一年制</t>
  </si>
  <si>
    <t>女</t>
  </si>
  <si>
    <t>军官证</t>
  </si>
  <si>
    <t>蒙古族</t>
  </si>
  <si>
    <t>体育场馆管理员</t>
  </si>
  <si>
    <t>健美操</t>
  </si>
  <si>
    <t>初中</t>
  </si>
  <si>
    <t>企业</t>
  </si>
  <si>
    <t>职业高中</t>
  </si>
  <si>
    <t>二级</t>
  </si>
  <si>
    <t>实操</t>
  </si>
  <si>
    <t>补考</t>
  </si>
  <si>
    <t>港澳台通行证</t>
  </si>
  <si>
    <t>回族</t>
  </si>
  <si>
    <t>滑雪</t>
  </si>
  <si>
    <t>职高</t>
  </si>
  <si>
    <t>学校</t>
  </si>
  <si>
    <t>普通技工学校</t>
  </si>
  <si>
    <t>专业能力</t>
  </si>
  <si>
    <t>中共党员</t>
  </si>
  <si>
    <t>硕士</t>
  </si>
  <si>
    <t>护照</t>
  </si>
  <si>
    <t>藏族</t>
  </si>
  <si>
    <t>保龄球</t>
  </si>
  <si>
    <t>高中</t>
  </si>
  <si>
    <t>部队</t>
  </si>
  <si>
    <t>高级技工学校</t>
  </si>
  <si>
    <t>博士</t>
  </si>
  <si>
    <t>维吾尔族</t>
  </si>
  <si>
    <t>卡丁车</t>
  </si>
  <si>
    <t>高技</t>
  </si>
  <si>
    <t>中等职业学校</t>
  </si>
  <si>
    <t>理论,专业能力</t>
  </si>
  <si>
    <t>博士后</t>
  </si>
  <si>
    <t>五年制</t>
  </si>
  <si>
    <t>苗族</t>
  </si>
  <si>
    <t>蹦极</t>
  </si>
  <si>
    <t>技校</t>
  </si>
  <si>
    <t>高等职业学校</t>
  </si>
  <si>
    <t>六年制</t>
  </si>
  <si>
    <t>彝族</t>
  </si>
  <si>
    <t>攀岩</t>
  </si>
  <si>
    <t>中专</t>
  </si>
  <si>
    <t>普通中专</t>
  </si>
  <si>
    <t>壮族</t>
  </si>
  <si>
    <t>轮滑</t>
  </si>
  <si>
    <t>高职</t>
  </si>
  <si>
    <t>普通大专</t>
  </si>
  <si>
    <t>布依族</t>
  </si>
  <si>
    <t>滑冰</t>
  </si>
  <si>
    <t>普通大学</t>
  </si>
  <si>
    <t>朝鲜族</t>
  </si>
  <si>
    <t>射击</t>
  </si>
  <si>
    <t>研究生院</t>
  </si>
  <si>
    <t>满族</t>
  </si>
  <si>
    <t>射箭</t>
  </si>
  <si>
    <t>其它</t>
  </si>
  <si>
    <t>侗族</t>
  </si>
  <si>
    <t>潜水</t>
  </si>
  <si>
    <t>瑶族</t>
  </si>
  <si>
    <t>漂流</t>
  </si>
  <si>
    <t>白族</t>
  </si>
  <si>
    <t>滑翔伞</t>
  </si>
  <si>
    <t>土家族</t>
  </si>
  <si>
    <t>热气球</t>
  </si>
  <si>
    <t>哈尼族</t>
  </si>
  <si>
    <t>动力伞</t>
  </si>
  <si>
    <t>哈萨克族</t>
  </si>
  <si>
    <t>跆拳道</t>
  </si>
  <si>
    <t>傣族</t>
  </si>
  <si>
    <t>柔道</t>
  </si>
  <si>
    <t>黎族</t>
  </si>
  <si>
    <t>摔跤</t>
  </si>
  <si>
    <t>傈僳族</t>
  </si>
  <si>
    <t>拳击</t>
  </si>
  <si>
    <t>佤族</t>
  </si>
  <si>
    <t>武术</t>
  </si>
  <si>
    <t>畲族</t>
  </si>
  <si>
    <t>击剑</t>
  </si>
  <si>
    <t>高山族</t>
  </si>
  <si>
    <t>马术</t>
  </si>
  <si>
    <t>拉祜族</t>
  </si>
  <si>
    <t>帆板</t>
  </si>
  <si>
    <t>水族</t>
  </si>
  <si>
    <t>滑水</t>
  </si>
  <si>
    <t>东乡族</t>
  </si>
  <si>
    <t>跳伞</t>
  </si>
  <si>
    <t>纳西族</t>
  </si>
  <si>
    <t>网球</t>
  </si>
  <si>
    <t>景颇族</t>
  </si>
  <si>
    <t>羽毛球</t>
  </si>
  <si>
    <t>柯尔克孜族</t>
  </si>
  <si>
    <t>棒球</t>
  </si>
  <si>
    <t>土族</t>
  </si>
  <si>
    <t>垒球</t>
  </si>
  <si>
    <t>达斡尔族</t>
  </si>
  <si>
    <t>高尔夫球</t>
  </si>
  <si>
    <t>仫佬族</t>
  </si>
  <si>
    <t>自行车</t>
  </si>
  <si>
    <t>羌族</t>
  </si>
  <si>
    <t>围棋</t>
  </si>
  <si>
    <t>布朗族</t>
  </si>
  <si>
    <t>象棋</t>
  </si>
  <si>
    <t>撒拉族</t>
  </si>
  <si>
    <t>健美</t>
  </si>
  <si>
    <t>毛南族</t>
  </si>
  <si>
    <t>航海模型</t>
  </si>
  <si>
    <t>仡佬族</t>
  </si>
  <si>
    <t>足球</t>
  </si>
  <si>
    <t>锡伯族</t>
  </si>
  <si>
    <t>篮球</t>
  </si>
  <si>
    <t>阿昌族</t>
  </si>
  <si>
    <t>乒乓球</t>
  </si>
  <si>
    <t>塔吉克族</t>
  </si>
  <si>
    <t>台球</t>
  </si>
  <si>
    <t>普米族</t>
  </si>
  <si>
    <t>健身教练</t>
  </si>
  <si>
    <t>怒族</t>
  </si>
  <si>
    <t>散打</t>
  </si>
  <si>
    <t>乌孜别克族</t>
  </si>
  <si>
    <t>空手道</t>
  </si>
  <si>
    <t>俄罗斯族</t>
  </si>
  <si>
    <t>体育舞蹈</t>
  </si>
  <si>
    <t>鄂温克族</t>
  </si>
  <si>
    <t>国际象棋</t>
  </si>
  <si>
    <t>德昂族</t>
  </si>
  <si>
    <t>拓展</t>
  </si>
  <si>
    <t>保安族</t>
  </si>
  <si>
    <t>山地户外</t>
  </si>
  <si>
    <t>裕固族</t>
  </si>
  <si>
    <t>京族</t>
  </si>
  <si>
    <t>塔塔尔族</t>
  </si>
  <si>
    <t>独龙族</t>
  </si>
  <si>
    <t>鄂伦春族</t>
  </si>
  <si>
    <t>赫哲族</t>
  </si>
  <si>
    <t>门巴族</t>
  </si>
  <si>
    <t>珞巴族</t>
  </si>
  <si>
    <t>基诺族</t>
  </si>
  <si>
    <t>其他</t>
  </si>
  <si>
    <t>填表人：</t>
  </si>
  <si>
    <t>单位：（盖章）</t>
  </si>
  <si>
    <t>联系电话：</t>
  </si>
  <si>
    <r>
      <rPr>
        <sz val="10"/>
        <color indexed="12"/>
        <rFont val="宋体"/>
        <family val="0"/>
      </rPr>
      <t>备注：</t>
    </r>
    <r>
      <rPr>
        <sz val="10"/>
        <color indexed="12"/>
        <rFont val="Arial"/>
        <family val="2"/>
      </rPr>
      <t>1</t>
    </r>
    <r>
      <rPr>
        <sz val="10"/>
        <color indexed="12"/>
        <rFont val="宋体"/>
        <family val="0"/>
      </rPr>
      <t>、各单位分项目汇总填写，表格中所有个人信息按要求填写，请勿遗漏（样表在导入说明查看）。</t>
    </r>
    <r>
      <rPr>
        <sz val="10"/>
        <color indexed="12"/>
        <rFont val="Arial"/>
        <family val="2"/>
      </rPr>
      <t xml:space="preserve">                                                                                                                                                                                 2</t>
    </r>
    <r>
      <rPr>
        <sz val="10"/>
        <color indexed="12"/>
        <rFont val="宋体"/>
        <family val="0"/>
      </rPr>
      <t>、与</t>
    </r>
    <r>
      <rPr>
        <sz val="10"/>
        <color indexed="12"/>
        <rFont val="Arial"/>
        <family val="2"/>
      </rPr>
      <t>12</t>
    </r>
    <r>
      <rPr>
        <sz val="10"/>
        <color indexed="12"/>
        <rFont val="宋体"/>
        <family val="0"/>
      </rPr>
      <t>月</t>
    </r>
    <r>
      <rPr>
        <sz val="10"/>
        <color indexed="12"/>
        <rFont val="Arial"/>
        <family val="2"/>
      </rPr>
      <t>10</t>
    </r>
    <r>
      <rPr>
        <sz val="10"/>
        <color indexed="12"/>
        <rFont val="宋体"/>
        <family val="0"/>
      </rPr>
      <t>日前将电子版、纸质版报省社体中心，逾期不予处理。</t>
    </r>
    <r>
      <rPr>
        <sz val="10"/>
        <color indexed="12"/>
        <rFont val="Arial"/>
        <family val="2"/>
      </rPr>
      <t xml:space="preserve">                                                                                                                    3.</t>
    </r>
    <r>
      <rPr>
        <sz val="10"/>
        <color indexed="12"/>
        <rFont val="宋体"/>
        <family val="0"/>
      </rPr>
      <t>联系人：魏媛媛</t>
    </r>
    <r>
      <rPr>
        <sz val="10"/>
        <color indexed="12"/>
        <rFont val="Arial"/>
        <family val="2"/>
      </rPr>
      <t xml:space="preserve">       </t>
    </r>
    <r>
      <rPr>
        <sz val="10"/>
        <color indexed="12"/>
        <rFont val="宋体"/>
        <family val="0"/>
      </rPr>
      <t>联系</t>
    </r>
    <r>
      <rPr>
        <sz val="10"/>
        <color indexed="12"/>
        <rFont val="Arial"/>
        <family val="2"/>
      </rPr>
      <t>(</t>
    </r>
    <r>
      <rPr>
        <sz val="10"/>
        <color indexed="12"/>
        <rFont val="宋体"/>
        <family val="0"/>
      </rPr>
      <t>传真</t>
    </r>
    <r>
      <rPr>
        <sz val="10"/>
        <color indexed="12"/>
        <rFont val="Arial"/>
        <family val="2"/>
      </rPr>
      <t>)</t>
    </r>
    <r>
      <rPr>
        <sz val="10"/>
        <color indexed="12"/>
        <rFont val="宋体"/>
        <family val="0"/>
      </rPr>
      <t>电话：</t>
    </r>
    <r>
      <rPr>
        <sz val="10"/>
        <color indexed="12"/>
        <rFont val="Arial"/>
        <family val="2"/>
      </rPr>
      <t xml:space="preserve">0931-8816370       </t>
    </r>
    <r>
      <rPr>
        <sz val="10"/>
        <color indexed="12"/>
        <rFont val="宋体"/>
        <family val="0"/>
      </rPr>
      <t>邮箱：</t>
    </r>
    <r>
      <rPr>
        <sz val="10"/>
        <color indexed="12"/>
        <rFont val="Arial"/>
        <family val="2"/>
      </rPr>
      <t xml:space="preserve">1033602442@qq.com         </t>
    </r>
  </si>
  <si>
    <t>项目：</t>
  </si>
  <si>
    <t>全省健美操羽毛球网球社会体育指导员国家职业资格培训鉴定体育扶贫专项活动报名表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</si>
</sst>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_ ;_ &quot;¥&quot;* \-#,##0_ ;_ &quot;¥&quot;* \-_ ;_ @_ "/>
    <numFmt numFmtId="185" formatCode="_ &quot;¥&quot;* #,##0.00_ ;_ &quot;¥&quot;* \-#,##0.00_ ;_ &quot;¥&quot;* \-??_ ;_ @_ "/>
    <numFmt numFmtId="186" formatCode="0_ "/>
  </numFmts>
  <fonts count="36">
    <font>
      <sz val="10"/>
      <name val="Arial"/>
      <family val="2"/>
    </font>
    <font>
      <sz val="11"/>
      <color indexed="8"/>
      <name val="等线"/>
      <family val="0"/>
    </font>
    <font>
      <sz val="10"/>
      <name val="宋体"/>
      <family val="0"/>
    </font>
    <font>
      <b/>
      <sz val="10"/>
      <color indexed="10"/>
      <name val="宋体"/>
      <family val="0"/>
    </font>
    <font>
      <b/>
      <sz val="11"/>
      <color indexed="10"/>
      <name val="宋体"/>
      <family val="0"/>
    </font>
    <font>
      <sz val="9"/>
      <name val="Arial"/>
      <family val="2"/>
    </font>
    <font>
      <u val="single"/>
      <sz val="10"/>
      <color indexed="12"/>
      <name val="Arial"/>
      <family val="2"/>
    </font>
    <font>
      <b/>
      <sz val="11"/>
      <name val="宋体"/>
      <family val="0"/>
    </font>
    <font>
      <b/>
      <sz val="11"/>
      <color indexed="8"/>
      <name val="宋体"/>
      <family val="0"/>
    </font>
    <font>
      <sz val="10"/>
      <color indexed="12"/>
      <name val="Arial"/>
      <family val="2"/>
    </font>
    <font>
      <sz val="11"/>
      <color indexed="8"/>
      <name val="宋体"/>
      <family val="0"/>
    </font>
    <font>
      <i/>
      <sz val="11"/>
      <color indexed="23"/>
      <name val="宋体"/>
      <family val="0"/>
    </font>
    <font>
      <b/>
      <sz val="11"/>
      <color indexed="56"/>
      <name val="宋体"/>
      <family val="0"/>
    </font>
    <font>
      <u val="single"/>
      <sz val="10"/>
      <color indexed="20"/>
      <name val="Arial"/>
      <family val="2"/>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indexed="10"/>
      <name val="宋体"/>
      <family val="0"/>
    </font>
    <font>
      <sz val="9"/>
      <name val="宋体"/>
      <family val="0"/>
    </font>
    <font>
      <sz val="12"/>
      <name val="宋体"/>
      <family val="0"/>
    </font>
    <font>
      <sz val="12"/>
      <name val="Arial"/>
      <family val="2"/>
    </font>
    <font>
      <sz val="10"/>
      <color indexed="12"/>
      <name val="宋体"/>
      <family val="0"/>
    </font>
    <font>
      <b/>
      <sz val="16"/>
      <name val="宋体"/>
      <family val="0"/>
    </font>
    <font>
      <b/>
      <sz val="14"/>
      <name val="宋体"/>
      <family val="0"/>
    </font>
    <font>
      <sz val="11"/>
      <color theme="1"/>
      <name val="Calibri"/>
      <family val="0"/>
    </font>
    <font>
      <sz val="11"/>
      <color theme="0"/>
      <name val="Calibri"/>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8" fillId="3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0" fillId="0" borderId="1" applyNumberFormat="0" applyFill="0" applyAlignment="0" applyProtection="0"/>
    <xf numFmtId="0" fontId="16"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9" borderId="0" applyNumberFormat="0" applyBorder="0" applyAlignment="0" applyProtection="0"/>
    <xf numFmtId="0" fontId="6" fillId="0" borderId="0" applyNumberFormat="0" applyFill="0" applyBorder="0" applyAlignment="0" applyProtection="0"/>
    <xf numFmtId="0" fontId="26" fillId="10" borderId="0" applyNumberFormat="0" applyBorder="0" applyAlignment="0" applyProtection="0"/>
    <xf numFmtId="0" fontId="8" fillId="0" borderId="4" applyNumberFormat="0" applyFill="0" applyAlignment="0" applyProtection="0"/>
    <xf numFmtId="185" fontId="0" fillId="0" borderId="0" applyFont="0" applyFill="0" applyBorder="0" applyAlignment="0" applyProtection="0"/>
    <xf numFmtId="184" fontId="0" fillId="0" borderId="0" applyFont="0" applyFill="0" applyBorder="0" applyAlignment="0" applyProtection="0"/>
    <xf numFmtId="0" fontId="24" fillId="34" borderId="5" applyNumberFormat="0" applyAlignment="0" applyProtection="0"/>
    <xf numFmtId="0" fontId="15" fillId="35" borderId="6" applyNumberFormat="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22" fillId="42" borderId="0" applyNumberFormat="0" applyBorder="0" applyAlignment="0" applyProtection="0"/>
    <xf numFmtId="0" fontId="19" fillId="34" borderId="8" applyNumberFormat="0" applyAlignment="0" applyProtection="0"/>
    <xf numFmtId="0" fontId="23" fillId="13" borderId="5" applyNumberFormat="0" applyAlignment="0" applyProtection="0"/>
    <xf numFmtId="0" fontId="13" fillId="0" borderId="0" applyNumberFormat="0" applyFill="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46" borderId="0" applyNumberFormat="0" applyBorder="0" applyAlignment="0" applyProtection="0"/>
    <xf numFmtId="0" fontId="0" fillId="47" borderId="9" applyNumberFormat="0" applyFont="0" applyAlignment="0" applyProtection="0"/>
  </cellStyleXfs>
  <cellXfs count="32">
    <xf numFmtId="0" fontId="0" fillId="0" borderId="0" xfId="0" applyAlignment="1">
      <alignment/>
    </xf>
    <xf numFmtId="0" fontId="2" fillId="0" borderId="0" xfId="0" applyFont="1" applyAlignment="1">
      <alignment/>
    </xf>
    <xf numFmtId="49" fontId="0" fillId="0" borderId="0" xfId="0" applyNumberFormat="1" applyAlignment="1">
      <alignment horizontal="left" vertical="center" wrapText="1"/>
    </xf>
    <xf numFmtId="49" fontId="3" fillId="0" borderId="0" xfId="0" applyNumberFormat="1" applyFont="1" applyAlignment="1">
      <alignment horizontal="left" vertical="center" wrapText="1"/>
    </xf>
    <xf numFmtId="49" fontId="0" fillId="0" borderId="0" xfId="0" applyNumberFormat="1" applyFont="1" applyAlignment="1">
      <alignment horizontal="left" vertical="center" wrapText="1"/>
    </xf>
    <xf numFmtId="49" fontId="0" fillId="0" borderId="0" xfId="0" applyNumberFormat="1" applyFont="1" applyAlignment="1">
      <alignment horizontal="right" vertical="center" wrapText="1"/>
    </xf>
    <xf numFmtId="49" fontId="2" fillId="0" borderId="0" xfId="0" applyNumberFormat="1" applyFont="1" applyAlignment="1">
      <alignment horizontal="right" vertical="center" wrapText="1"/>
    </xf>
    <xf numFmtId="49" fontId="4" fillId="34" borderId="10" xfId="0" applyNumberFormat="1" applyFont="1" applyFill="1" applyBorder="1" applyAlignment="1" applyProtection="1">
      <alignment horizontal="center" vertical="center" wrapText="1"/>
      <protection locked="0"/>
    </xf>
    <xf numFmtId="49" fontId="0" fillId="0" borderId="10" xfId="0" applyNumberFormat="1" applyBorder="1" applyAlignment="1">
      <alignment wrapText="1"/>
    </xf>
    <xf numFmtId="49" fontId="5" fillId="0" borderId="10" xfId="0" applyNumberFormat="1" applyFont="1" applyBorder="1" applyAlignment="1">
      <alignment wrapText="1"/>
    </xf>
    <xf numFmtId="49" fontId="2" fillId="0" borderId="10" xfId="0" applyNumberFormat="1" applyFont="1" applyBorder="1" applyAlignment="1">
      <alignment wrapText="1"/>
    </xf>
    <xf numFmtId="49" fontId="5" fillId="0" borderId="11" xfId="0" applyNumberFormat="1" applyFont="1" applyBorder="1" applyAlignment="1">
      <alignment wrapText="1"/>
    </xf>
    <xf numFmtId="49" fontId="6" fillId="0" borderId="10" xfId="58" applyNumberFormat="1" applyBorder="1" applyAlignment="1" applyProtection="1">
      <alignment wrapText="1"/>
      <protection/>
    </xf>
    <xf numFmtId="49" fontId="7" fillId="34" borderId="10" xfId="0" applyNumberFormat="1" applyFont="1" applyFill="1" applyBorder="1" applyAlignment="1" applyProtection="1">
      <alignment horizontal="center" vertical="center" wrapText="1"/>
      <protection locked="0"/>
    </xf>
    <xf numFmtId="186" fontId="4" fillId="34" borderId="10" xfId="0" applyNumberFormat="1" applyFont="1" applyFill="1" applyBorder="1" applyAlignment="1" applyProtection="1">
      <alignment horizontal="center" vertical="center" wrapText="1"/>
      <protection locked="0"/>
    </xf>
    <xf numFmtId="186" fontId="0" fillId="0" borderId="10" xfId="0" applyNumberFormat="1" applyBorder="1" applyAlignment="1">
      <alignment wrapText="1"/>
    </xf>
    <xf numFmtId="0" fontId="8" fillId="0" borderId="0" xfId="0" applyFont="1" applyBorder="1" applyAlignment="1" applyProtection="1">
      <alignment horizontal="center" vertical="center"/>
      <protection locked="0"/>
    </xf>
    <xf numFmtId="49" fontId="0" fillId="0" borderId="0" xfId="0" applyNumberFormat="1" applyBorder="1" applyAlignment="1">
      <alignment wrapText="1"/>
    </xf>
    <xf numFmtId="186" fontId="0" fillId="0" borderId="0" xfId="0" applyNumberFormat="1" applyBorder="1" applyAlignment="1">
      <alignment wrapText="1"/>
    </xf>
    <xf numFmtId="0" fontId="0" fillId="0" borderId="0" xfId="0" applyBorder="1" applyAlignment="1">
      <alignment/>
    </xf>
    <xf numFmtId="49" fontId="9" fillId="0" borderId="10" xfId="0" applyNumberFormat="1" applyFont="1" applyBorder="1" applyAlignment="1">
      <alignment horizontal="center" wrapText="1"/>
    </xf>
    <xf numFmtId="49" fontId="2" fillId="0" borderId="10" xfId="0" applyNumberFormat="1" applyFont="1" applyBorder="1" applyAlignment="1">
      <alignment wrapText="1"/>
    </xf>
    <xf numFmtId="49" fontId="0" fillId="0" borderId="10" xfId="0" applyNumberFormat="1" applyFont="1" applyBorder="1" applyAlignment="1">
      <alignment wrapText="1"/>
    </xf>
    <xf numFmtId="49" fontId="6" fillId="0" borderId="10" xfId="58" applyNumberFormat="1" applyFont="1" applyBorder="1" applyAlignment="1" applyProtection="1">
      <alignment wrapText="1"/>
      <protection/>
    </xf>
    <xf numFmtId="49" fontId="29" fillId="0" borderId="12" xfId="0" applyNumberFormat="1" applyFont="1" applyBorder="1" applyAlignment="1">
      <alignment vertical="center" wrapText="1"/>
    </xf>
    <xf numFmtId="49" fontId="30" fillId="0" borderId="12" xfId="0" applyNumberFormat="1" applyFont="1" applyBorder="1" applyAlignment="1">
      <alignment vertical="center" wrapText="1"/>
    </xf>
    <xf numFmtId="49" fontId="29" fillId="0" borderId="12" xfId="0" applyNumberFormat="1" applyFont="1" applyBorder="1" applyAlignment="1">
      <alignment horizontal="center" vertical="center" wrapText="1"/>
    </xf>
    <xf numFmtId="49" fontId="30" fillId="0" borderId="12" xfId="0" applyNumberFormat="1" applyFont="1" applyBorder="1" applyAlignment="1">
      <alignment horizontal="center" vertical="center" wrapText="1"/>
    </xf>
    <xf numFmtId="0" fontId="9" fillId="0" borderId="13" xfId="0" applyNumberFormat="1" applyFont="1" applyBorder="1" applyAlignment="1">
      <alignment horizontal="left" vertical="center" wrapText="1"/>
    </xf>
    <xf numFmtId="0" fontId="32"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33" fillId="0" borderId="0" xfId="0" applyNumberFormat="1" applyFont="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dxfs count="2">
    <dxf>
      <fill>
        <patternFill patternType="solid">
          <fgColor indexed="65"/>
          <bgColor rgb="FFCCCCFF"/>
        </patternFill>
      </fill>
    </dxf>
    <dxf>
      <fill>
        <patternFill patternType="solid">
          <fgColor indexed="65"/>
          <bgColor rgb="FFCC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1980@126.com" TargetMode="External" /><Relationship Id="rId2" Type="http://schemas.openxmlformats.org/officeDocument/2006/relationships/hyperlink" Target="mailto:1981@126.com" TargetMode="External" /></Relationships>
</file>

<file path=xl/worksheets/sheet1.xml><?xml version="1.0" encoding="utf-8"?>
<worksheet xmlns="http://schemas.openxmlformats.org/spreadsheetml/2006/main" xmlns:r="http://schemas.openxmlformats.org/officeDocument/2006/relationships">
  <dimension ref="A1:AJ11"/>
  <sheetViews>
    <sheetView tabSelected="1" zoomScalePageLayoutView="0" workbookViewId="0" topLeftCell="C1">
      <selection activeCell="E1" sqref="E1:M1"/>
    </sheetView>
  </sheetViews>
  <sheetFormatPr defaultColWidth="9.140625" defaultRowHeight="24.75" customHeight="1"/>
  <cols>
    <col min="1" max="5" width="14.7109375" style="17" customWidth="1"/>
    <col min="6" max="6" width="19.57421875" style="17" customWidth="1"/>
    <col min="7" max="9" width="14.7109375" style="17" customWidth="1"/>
    <col min="10" max="10" width="38.8515625" style="17" customWidth="1"/>
    <col min="11" max="12" width="14.7109375" style="17" customWidth="1"/>
    <col min="13" max="13" width="19.00390625" style="17" customWidth="1"/>
    <col min="14" max="15" width="14.7109375" style="17" customWidth="1"/>
    <col min="16" max="16" width="18.140625" style="17" customWidth="1"/>
    <col min="17" max="17" width="21.7109375" style="17" customWidth="1"/>
    <col min="18" max="33" width="14.7109375" style="17" customWidth="1"/>
    <col min="34" max="34" width="14.7109375" style="18" customWidth="1"/>
    <col min="35" max="36" width="14.7109375" style="17" customWidth="1"/>
    <col min="37" max="16384" width="9.140625" style="19" customWidth="1"/>
  </cols>
  <sheetData>
    <row r="1" spans="1:36" ht="40.5" customHeight="1">
      <c r="A1" s="29"/>
      <c r="B1" s="30"/>
      <c r="C1" s="30"/>
      <c r="D1" s="30"/>
      <c r="E1" s="31" t="s">
        <v>270</v>
      </c>
      <c r="F1" s="31"/>
      <c r="G1" s="31"/>
      <c r="H1" s="31"/>
      <c r="I1" s="31"/>
      <c r="J1" s="31"/>
      <c r="K1" s="31"/>
      <c r="L1" s="31"/>
      <c r="M1" s="31"/>
      <c r="N1" s="30"/>
      <c r="O1" s="30"/>
      <c r="P1" s="30"/>
      <c r="Q1" s="30"/>
      <c r="R1" s="30"/>
      <c r="S1" s="30"/>
      <c r="T1" s="30"/>
      <c r="U1" s="30"/>
      <c r="V1" s="30"/>
      <c r="W1" s="30"/>
      <c r="X1" s="30"/>
      <c r="Y1" s="30"/>
      <c r="Z1" s="30"/>
      <c r="AA1" s="30"/>
      <c r="AB1" s="30"/>
      <c r="AC1" s="30"/>
      <c r="AD1" s="30"/>
      <c r="AE1" s="30"/>
      <c r="AF1" s="30"/>
      <c r="AG1" s="30"/>
      <c r="AH1" s="30"/>
      <c r="AI1" s="30"/>
      <c r="AJ1" s="30"/>
    </row>
    <row r="2" spans="1:9" ht="24.75" customHeight="1">
      <c r="A2" s="26" t="s">
        <v>266</v>
      </c>
      <c r="B2" s="27"/>
      <c r="C2" s="27"/>
      <c r="E2" s="26" t="s">
        <v>265</v>
      </c>
      <c r="F2" s="27"/>
      <c r="G2" s="24" t="s">
        <v>267</v>
      </c>
      <c r="H2" s="25"/>
      <c r="I2" s="24" t="s">
        <v>269</v>
      </c>
    </row>
    <row r="3" spans="1:36" s="16" customFormat="1" ht="24.75" customHeight="1">
      <c r="A3" s="7" t="s">
        <v>0</v>
      </c>
      <c r="B3" s="7" t="s">
        <v>1</v>
      </c>
      <c r="C3" s="7" t="s">
        <v>2</v>
      </c>
      <c r="D3" s="7" t="s">
        <v>3</v>
      </c>
      <c r="E3" s="7" t="s">
        <v>4</v>
      </c>
      <c r="F3" s="7" t="s">
        <v>5</v>
      </c>
      <c r="G3" s="7" t="s">
        <v>6</v>
      </c>
      <c r="H3" s="7" t="s">
        <v>7</v>
      </c>
      <c r="I3" s="7" t="s">
        <v>8</v>
      </c>
      <c r="J3" s="7" t="s">
        <v>9</v>
      </c>
      <c r="K3" s="7" t="s">
        <v>10</v>
      </c>
      <c r="L3" s="7" t="s">
        <v>11</v>
      </c>
      <c r="M3" s="7" t="s">
        <v>12</v>
      </c>
      <c r="N3" s="7" t="s">
        <v>13</v>
      </c>
      <c r="O3" s="7" t="s">
        <v>14</v>
      </c>
      <c r="P3" s="7" t="s">
        <v>15</v>
      </c>
      <c r="Q3" s="7" t="s">
        <v>16</v>
      </c>
      <c r="R3" s="7" t="s">
        <v>17</v>
      </c>
      <c r="S3" s="7" t="s">
        <v>18</v>
      </c>
      <c r="T3" s="7" t="s">
        <v>19</v>
      </c>
      <c r="U3" s="7" t="s">
        <v>20</v>
      </c>
      <c r="V3" s="13" t="s">
        <v>21</v>
      </c>
      <c r="W3" s="7" t="s">
        <v>22</v>
      </c>
      <c r="X3" s="7" t="s">
        <v>23</v>
      </c>
      <c r="Y3" s="7" t="s">
        <v>24</v>
      </c>
      <c r="Z3" s="7" t="s">
        <v>25</v>
      </c>
      <c r="AA3" s="7" t="s">
        <v>26</v>
      </c>
      <c r="AB3" s="7" t="s">
        <v>27</v>
      </c>
      <c r="AC3" s="7" t="s">
        <v>28</v>
      </c>
      <c r="AD3" s="7" t="s">
        <v>29</v>
      </c>
      <c r="AE3" s="7" t="s">
        <v>30</v>
      </c>
      <c r="AF3" s="7" t="s">
        <v>31</v>
      </c>
      <c r="AG3" s="7" t="s">
        <v>32</v>
      </c>
      <c r="AH3" s="14" t="s">
        <v>33</v>
      </c>
      <c r="AI3" s="14" t="s">
        <v>34</v>
      </c>
      <c r="AJ3" s="7" t="s">
        <v>35</v>
      </c>
    </row>
    <row r="4" spans="1:36" ht="24.75" customHeight="1">
      <c r="A4" s="20" t="s">
        <v>36</v>
      </c>
      <c r="B4" s="20" t="s">
        <v>37</v>
      </c>
      <c r="C4" s="10"/>
      <c r="D4" s="8"/>
      <c r="E4" s="8"/>
      <c r="F4" s="8"/>
      <c r="G4" s="8"/>
      <c r="H4" s="10"/>
      <c r="I4" s="8"/>
      <c r="J4" s="10"/>
      <c r="K4" s="8"/>
      <c r="L4" s="8"/>
      <c r="M4" s="12"/>
      <c r="N4" s="8"/>
      <c r="O4" s="10"/>
      <c r="P4" s="8"/>
      <c r="Q4" s="8"/>
      <c r="R4" s="8"/>
      <c r="S4" s="8"/>
      <c r="T4" s="8"/>
      <c r="U4" s="8"/>
      <c r="V4" s="8"/>
      <c r="W4" s="8"/>
      <c r="X4" s="8"/>
      <c r="Y4" s="8"/>
      <c r="Z4" s="10"/>
      <c r="AA4" s="8"/>
      <c r="AB4" s="10"/>
      <c r="AC4" s="8"/>
      <c r="AD4" s="8"/>
      <c r="AE4" s="8"/>
      <c r="AF4" s="10"/>
      <c r="AG4" s="8"/>
      <c r="AH4" s="15"/>
      <c r="AI4" s="21"/>
      <c r="AJ4" s="8"/>
    </row>
    <row r="5" spans="1:36" ht="24.75" customHeight="1">
      <c r="A5" s="20" t="s">
        <v>36</v>
      </c>
      <c r="B5" s="20" t="s">
        <v>37</v>
      </c>
      <c r="C5" s="10"/>
      <c r="D5" s="8"/>
      <c r="E5" s="8"/>
      <c r="F5" s="8"/>
      <c r="G5" s="8"/>
      <c r="H5" s="10"/>
      <c r="I5" s="8"/>
      <c r="J5" s="21"/>
      <c r="K5" s="8"/>
      <c r="L5" s="8"/>
      <c r="M5" s="23"/>
      <c r="N5" s="8"/>
      <c r="O5" s="8"/>
      <c r="P5" s="8"/>
      <c r="Q5" s="8"/>
      <c r="R5" s="8"/>
      <c r="S5" s="8"/>
      <c r="T5" s="8"/>
      <c r="U5" s="8"/>
      <c r="V5" s="8"/>
      <c r="W5" s="8"/>
      <c r="X5" s="8"/>
      <c r="Y5" s="8"/>
      <c r="Z5" s="21"/>
      <c r="AA5" s="8"/>
      <c r="AB5" s="21"/>
      <c r="AC5" s="8"/>
      <c r="AD5" s="8"/>
      <c r="AE5" s="8"/>
      <c r="AF5" s="21"/>
      <c r="AG5" s="8"/>
      <c r="AH5" s="15"/>
      <c r="AI5" s="21"/>
      <c r="AJ5" s="8"/>
    </row>
    <row r="6" spans="1:36" ht="24.75" customHeight="1">
      <c r="A6" s="20" t="s">
        <v>36</v>
      </c>
      <c r="B6" s="20" t="s">
        <v>37</v>
      </c>
      <c r="C6" s="21"/>
      <c r="D6" s="8"/>
      <c r="E6" s="8"/>
      <c r="F6" s="8"/>
      <c r="G6" s="8"/>
      <c r="H6" s="21"/>
      <c r="I6" s="8"/>
      <c r="J6" s="22"/>
      <c r="K6" s="8"/>
      <c r="L6" s="8"/>
      <c r="M6" s="12"/>
      <c r="N6" s="8"/>
      <c r="O6" s="21"/>
      <c r="P6" s="8"/>
      <c r="Q6" s="8"/>
      <c r="R6" s="8"/>
      <c r="S6" s="8"/>
      <c r="T6" s="8"/>
      <c r="U6" s="8"/>
      <c r="V6" s="8"/>
      <c r="W6" s="8"/>
      <c r="X6" s="8"/>
      <c r="Y6" s="8"/>
      <c r="Z6" s="21"/>
      <c r="AA6" s="8"/>
      <c r="AB6" s="21"/>
      <c r="AC6" s="8"/>
      <c r="AD6" s="8"/>
      <c r="AE6" s="8"/>
      <c r="AF6" s="21"/>
      <c r="AG6" s="8"/>
      <c r="AH6" s="15"/>
      <c r="AI6" s="21"/>
      <c r="AJ6" s="8"/>
    </row>
    <row r="7" spans="1:36" ht="24.75" customHeight="1">
      <c r="A7" s="20" t="s">
        <v>36</v>
      </c>
      <c r="B7" s="20" t="s">
        <v>37</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15"/>
      <c r="AI7" s="8"/>
      <c r="AJ7" s="8"/>
    </row>
    <row r="8" spans="1:36" ht="24.75" customHeight="1">
      <c r="A8" s="20" t="s">
        <v>36</v>
      </c>
      <c r="B8" s="20" t="s">
        <v>37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15"/>
      <c r="AI8" s="8"/>
      <c r="AJ8" s="8"/>
    </row>
    <row r="9" spans="1:36" ht="24.75" customHeight="1">
      <c r="A9" s="20" t="s">
        <v>36</v>
      </c>
      <c r="B9" s="20" t="s">
        <v>37</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5"/>
      <c r="AI9" s="8"/>
      <c r="AJ9" s="8"/>
    </row>
    <row r="10" spans="1:36" ht="24.75" customHeight="1">
      <c r="A10" s="20" t="s">
        <v>36</v>
      </c>
      <c r="B10" s="20" t="s">
        <v>37</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5"/>
      <c r="AI10" s="8"/>
      <c r="AJ10" s="8"/>
    </row>
    <row r="11" spans="1:8" ht="83.25" customHeight="1">
      <c r="A11" s="28" t="s">
        <v>268</v>
      </c>
      <c r="B11" s="28"/>
      <c r="C11" s="28"/>
      <c r="D11" s="28"/>
      <c r="E11" s="28"/>
      <c r="F11" s="28"/>
      <c r="G11" s="28"/>
      <c r="H11" s="28"/>
    </row>
  </sheetData>
  <sheetProtection/>
  <mergeCells count="4">
    <mergeCell ref="A2:C2"/>
    <mergeCell ref="E2:F2"/>
    <mergeCell ref="A11:H11"/>
    <mergeCell ref="E1:M1"/>
  </mergeCells>
  <conditionalFormatting sqref="A3:IV3">
    <cfRule type="expression" priority="1" dxfId="0" stopIfTrue="1">
      <formula>AND(MOD(ROW(),2)=0,COLUMN()&lt;29)</formula>
    </cfRule>
  </conditionalFormatting>
  <dataValidations count="18">
    <dataValidation type="list" allowBlank="1" showInputMessage="1" showErrorMessage="1" sqref="U4:U65536">
      <formula1>jibie3</formula1>
    </dataValidation>
    <dataValidation type="list" allowBlank="1" showInputMessage="1" showErrorMessage="1" sqref="AJ1159:AJ65536 AE4:AE65536">
      <formula1>eduyear</formula1>
    </dataValidation>
    <dataValidation showInputMessage="1" showErrorMessage="1" sqref="AH2:AH65536"/>
    <dataValidation type="list" allowBlank="1" showInputMessage="1" showErrorMessage="1" sqref="D4:D10 D12:D65536">
      <formula1>gender</formula1>
    </dataValidation>
    <dataValidation type="list" allowBlank="1" showInputMessage="1" showErrorMessage="1" sqref="R4:R65536">
      <formula1>comptype</formula1>
    </dataValidation>
    <dataValidation type="list" allowBlank="1" showInputMessage="1" showErrorMessage="1" sqref="N4:N65536">
      <formula1>zhiye</formula1>
    </dataValidation>
    <dataValidation type="list" allowBlank="1" showInputMessage="1" showErrorMessage="1" sqref="P4:P65536">
      <formula1>jibie</formula1>
    </dataValidation>
    <dataValidation type="list" allowBlank="1" showInputMessage="1" showErrorMessage="1" sqref="S4:S65536">
      <formula1>yuanzhiye</formula1>
    </dataValidation>
    <dataValidation type="list" allowBlank="1" showInputMessage="1" showErrorMessage="1" sqref="E4:E10 E12:E65536">
      <formula1>cardtype</formula1>
    </dataValidation>
    <dataValidation type="list" allowBlank="1" showInputMessage="1" showErrorMessage="1" sqref="I4:I65536">
      <formula1>politicalStatus</formula1>
    </dataValidation>
    <dataValidation type="list" allowBlank="1" showInputMessage="1" showErrorMessage="1" sqref="O4:O65536">
      <formula1>gongzhong</formula1>
    </dataValidation>
    <dataValidation type="list" allowBlank="1" showInputMessage="1" showErrorMessage="1" sqref="Q4:Q65536">
      <formula1>kmname1</formula1>
    </dataValidation>
    <dataValidation type="list" allowBlank="1" showInputMessage="1" showErrorMessage="1" sqref="T4:T65536">
      <formula1>yuanxiangmu</formula1>
    </dataValidation>
    <dataValidation type="list" allowBlank="1" showInputMessage="1" showErrorMessage="1" sqref="AJ4:AJ1158">
      <formula1>"是,否"</formula1>
    </dataValidation>
    <dataValidation type="list" allowBlank="1" showInputMessage="1" showErrorMessage="1" sqref="W4:W65536">
      <formula1>sfcg</formula1>
    </dataValidation>
    <dataValidation type="list" allowBlank="1" showInputMessage="1" showErrorMessage="1" sqref="Y4:Y65536">
      <formula1>"国际级运动健将,运动健将,一级运动员,二级运动员,三级运动员"</formula1>
    </dataValidation>
    <dataValidation type="list" allowBlank="1" showInputMessage="1" showErrorMessage="1" sqref="AC4:AC65536">
      <formula1>xl</formula1>
    </dataValidation>
    <dataValidation type="list" allowBlank="1" showInputMessage="1" showErrorMessage="1" sqref="AD4:AD65536">
      <formula1>degree</formula1>
    </dataValidation>
  </dataValidations>
  <printOptions/>
  <pageMargins left="0" right="0" top="0"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J47"/>
  <sheetViews>
    <sheetView zoomScalePageLayoutView="0" workbookViewId="0" topLeftCell="A28">
      <selection activeCell="A1" sqref="A1"/>
    </sheetView>
  </sheetViews>
  <sheetFormatPr defaultColWidth="9.140625" defaultRowHeight="12.75"/>
  <cols>
    <col min="1" max="1" width="54.28125" style="2" customWidth="1"/>
    <col min="3" max="3" width="14.00390625" style="0" customWidth="1"/>
    <col min="6" max="6" width="11.140625" style="0" customWidth="1"/>
    <col min="7" max="7" width="21.421875" style="0" customWidth="1"/>
    <col min="8" max="8" width="11.28125" style="0" bestFit="1" customWidth="1"/>
    <col min="9" max="9" width="12.00390625" style="0" customWidth="1"/>
    <col min="10" max="10" width="11.140625" style="0" customWidth="1"/>
    <col min="11" max="11" width="15.57421875" style="0" customWidth="1"/>
    <col min="13" max="13" width="16.7109375" style="0" customWidth="1"/>
    <col min="14" max="14" width="16.28125" style="0" customWidth="1"/>
    <col min="15" max="15" width="11.28125" style="0" bestFit="1" customWidth="1"/>
    <col min="16" max="16" width="11.7109375" style="0" customWidth="1"/>
    <col min="17" max="17" width="10.7109375" style="0" customWidth="1"/>
    <col min="18" max="18" width="18.8515625" style="0" customWidth="1"/>
    <col min="19" max="19" width="11.57421875" style="0" customWidth="1"/>
    <col min="20" max="20" width="10.8515625" style="0" customWidth="1"/>
    <col min="24" max="24" width="15.00390625" style="0" customWidth="1"/>
    <col min="25" max="25" width="10.7109375" style="0" customWidth="1"/>
    <col min="26" max="26" width="13.140625" style="0" customWidth="1"/>
    <col min="27" max="27" width="13.7109375" style="0" customWidth="1"/>
    <col min="33" max="33" width="14.00390625" style="0" customWidth="1"/>
  </cols>
  <sheetData>
    <row r="1" ht="12.75">
      <c r="A1" s="3" t="s">
        <v>56</v>
      </c>
    </row>
    <row r="2" ht="12.75">
      <c r="A2" s="4" t="s">
        <v>57</v>
      </c>
    </row>
    <row r="3" ht="12.75">
      <c r="A3" s="4" t="s">
        <v>58</v>
      </c>
    </row>
    <row r="4" ht="12.75">
      <c r="A4" s="5" t="s">
        <v>59</v>
      </c>
    </row>
    <row r="5" ht="12.75">
      <c r="A5" s="5" t="s">
        <v>60</v>
      </c>
    </row>
    <row r="6" ht="12.75">
      <c r="A6" s="5" t="s">
        <v>61</v>
      </c>
    </row>
    <row r="7" ht="12.75">
      <c r="A7" s="5" t="s">
        <v>62</v>
      </c>
    </row>
    <row r="8" ht="12.75">
      <c r="A8" s="5" t="s">
        <v>63</v>
      </c>
    </row>
    <row r="9" ht="12.75">
      <c r="A9" s="5" t="s">
        <v>64</v>
      </c>
    </row>
    <row r="10" ht="12.75">
      <c r="A10" s="5" t="s">
        <v>65</v>
      </c>
    </row>
    <row r="11" ht="12.75">
      <c r="A11" s="5" t="s">
        <v>66</v>
      </c>
    </row>
    <row r="12" ht="12.75">
      <c r="A12" s="5" t="s">
        <v>67</v>
      </c>
    </row>
    <row r="13" ht="12.75">
      <c r="A13" s="5" t="s">
        <v>68</v>
      </c>
    </row>
    <row r="14" ht="12.75">
      <c r="A14" s="5" t="s">
        <v>69</v>
      </c>
    </row>
    <row r="15" ht="12.75">
      <c r="A15" s="5" t="s">
        <v>70</v>
      </c>
    </row>
    <row r="16" ht="12.75">
      <c r="A16" s="5" t="s">
        <v>71</v>
      </c>
    </row>
    <row r="17" ht="12.75">
      <c r="A17" s="5" t="s">
        <v>72</v>
      </c>
    </row>
    <row r="18" ht="12.75">
      <c r="A18" s="5" t="s">
        <v>73</v>
      </c>
    </row>
    <row r="19" ht="12.75">
      <c r="A19" s="5" t="s">
        <v>74</v>
      </c>
    </row>
    <row r="20" ht="12.75">
      <c r="A20" s="5" t="s">
        <v>75</v>
      </c>
    </row>
    <row r="21" ht="12.75">
      <c r="A21" s="5" t="s">
        <v>76</v>
      </c>
    </row>
    <row r="22" ht="12.75">
      <c r="A22" s="5" t="s">
        <v>77</v>
      </c>
    </row>
    <row r="23" ht="12.75">
      <c r="A23" s="5" t="s">
        <v>78</v>
      </c>
    </row>
    <row r="24" ht="12.75">
      <c r="A24" s="5" t="s">
        <v>79</v>
      </c>
    </row>
    <row r="25" ht="12.75">
      <c r="A25" s="5" t="s">
        <v>80</v>
      </c>
    </row>
    <row r="26" ht="12.75">
      <c r="A26" s="5" t="s">
        <v>81</v>
      </c>
    </row>
    <row r="27" ht="12.75">
      <c r="A27" s="5" t="s">
        <v>82</v>
      </c>
    </row>
    <row r="28" ht="12.75">
      <c r="A28" s="5" t="s">
        <v>83</v>
      </c>
    </row>
    <row r="29" ht="12.75">
      <c r="A29" s="5" t="s">
        <v>84</v>
      </c>
    </row>
    <row r="30" ht="12.75">
      <c r="A30" s="5" t="s">
        <v>85</v>
      </c>
    </row>
    <row r="31" ht="12.75">
      <c r="A31" s="5" t="s">
        <v>86</v>
      </c>
    </row>
    <row r="32" ht="12.75">
      <c r="A32" s="5" t="s">
        <v>87</v>
      </c>
    </row>
    <row r="33" ht="12.75">
      <c r="A33" s="5" t="s">
        <v>88</v>
      </c>
    </row>
    <row r="34" ht="12.75">
      <c r="A34" s="5" t="s">
        <v>89</v>
      </c>
    </row>
    <row r="35" ht="12.75">
      <c r="A35" s="5" t="s">
        <v>90</v>
      </c>
    </row>
    <row r="36" ht="12.75">
      <c r="A36" s="2" t="s">
        <v>91</v>
      </c>
    </row>
    <row r="37" ht="25.5">
      <c r="A37" s="2" t="s">
        <v>92</v>
      </c>
    </row>
    <row r="38" ht="24.75">
      <c r="A38" s="2" t="s">
        <v>93</v>
      </c>
    </row>
    <row r="40" spans="1:36" ht="40.5">
      <c r="A40" s="6" t="s">
        <v>94</v>
      </c>
      <c r="B40" s="7" t="s">
        <v>0</v>
      </c>
      <c r="C40" s="7" t="s">
        <v>1</v>
      </c>
      <c r="D40" s="7" t="s">
        <v>2</v>
      </c>
      <c r="E40" s="7" t="s">
        <v>3</v>
      </c>
      <c r="F40" s="7" t="s">
        <v>4</v>
      </c>
      <c r="G40" s="7" t="s">
        <v>5</v>
      </c>
      <c r="H40" s="7" t="s">
        <v>6</v>
      </c>
      <c r="I40" s="7" t="s">
        <v>7</v>
      </c>
      <c r="J40" s="7" t="s">
        <v>8</v>
      </c>
      <c r="K40" s="7" t="s">
        <v>9</v>
      </c>
      <c r="L40" s="7" t="s">
        <v>10</v>
      </c>
      <c r="M40" s="7" t="s">
        <v>11</v>
      </c>
      <c r="N40" s="7" t="s">
        <v>12</v>
      </c>
      <c r="O40" s="7" t="s">
        <v>13</v>
      </c>
      <c r="P40" s="7" t="s">
        <v>14</v>
      </c>
      <c r="Q40" s="7" t="s">
        <v>15</v>
      </c>
      <c r="R40" s="7" t="s">
        <v>16</v>
      </c>
      <c r="S40" s="7" t="s">
        <v>17</v>
      </c>
      <c r="T40" s="7" t="s">
        <v>18</v>
      </c>
      <c r="U40" s="7" t="s">
        <v>19</v>
      </c>
      <c r="V40" s="7" t="s">
        <v>20</v>
      </c>
      <c r="W40" s="13" t="s">
        <v>21</v>
      </c>
      <c r="X40" s="7" t="s">
        <v>22</v>
      </c>
      <c r="Y40" s="7" t="s">
        <v>23</v>
      </c>
      <c r="Z40" s="7" t="s">
        <v>24</v>
      </c>
      <c r="AA40" s="7" t="s">
        <v>25</v>
      </c>
      <c r="AB40" s="7" t="s">
        <v>26</v>
      </c>
      <c r="AC40" s="7" t="s">
        <v>27</v>
      </c>
      <c r="AD40" s="7" t="s">
        <v>28</v>
      </c>
      <c r="AE40" s="7" t="s">
        <v>29</v>
      </c>
      <c r="AF40" s="7" t="s">
        <v>30</v>
      </c>
      <c r="AG40" s="7" t="s">
        <v>31</v>
      </c>
      <c r="AH40" s="7" t="s">
        <v>32</v>
      </c>
      <c r="AI40" s="14" t="s">
        <v>33</v>
      </c>
      <c r="AJ40" s="14" t="s">
        <v>34</v>
      </c>
    </row>
    <row r="41" spans="2:36" ht="12.75">
      <c r="B41" s="8" t="s">
        <v>95</v>
      </c>
      <c r="C41" s="9" t="s">
        <v>96</v>
      </c>
      <c r="D41" s="10" t="s">
        <v>97</v>
      </c>
      <c r="E41" s="8" t="s">
        <v>38</v>
      </c>
      <c r="F41" s="10" t="s">
        <v>39</v>
      </c>
      <c r="G41" s="8" t="s">
        <v>98</v>
      </c>
      <c r="H41" s="8" t="s">
        <v>99</v>
      </c>
      <c r="I41" s="10" t="s">
        <v>100</v>
      </c>
      <c r="J41" s="8" t="s">
        <v>40</v>
      </c>
      <c r="K41" s="10" t="s">
        <v>101</v>
      </c>
      <c r="L41" s="8" t="s">
        <v>102</v>
      </c>
      <c r="M41" s="8" t="s">
        <v>103</v>
      </c>
      <c r="N41" s="12" t="s">
        <v>104</v>
      </c>
      <c r="O41" s="8" t="s">
        <v>105</v>
      </c>
      <c r="P41" s="8" t="s">
        <v>105</v>
      </c>
      <c r="Q41" s="8" t="s">
        <v>106</v>
      </c>
      <c r="R41" s="8" t="s">
        <v>107</v>
      </c>
      <c r="S41" s="8" t="s">
        <v>44</v>
      </c>
      <c r="T41" s="8" t="s">
        <v>105</v>
      </c>
      <c r="U41" s="8" t="s">
        <v>48</v>
      </c>
      <c r="V41" s="8" t="s">
        <v>48</v>
      </c>
      <c r="W41" s="8"/>
      <c r="X41" s="8" t="s">
        <v>45</v>
      </c>
      <c r="Y41" s="8"/>
      <c r="Z41" s="8"/>
      <c r="AA41" s="10" t="s">
        <v>46</v>
      </c>
      <c r="AB41" s="8" t="s">
        <v>108</v>
      </c>
      <c r="AC41" s="10" t="s">
        <v>109</v>
      </c>
      <c r="AD41" s="8" t="s">
        <v>47</v>
      </c>
      <c r="AE41" s="8" t="s">
        <v>110</v>
      </c>
      <c r="AF41" s="8" t="s">
        <v>53</v>
      </c>
      <c r="AG41" s="10" t="s">
        <v>46</v>
      </c>
      <c r="AH41" s="8" t="s">
        <v>111</v>
      </c>
      <c r="AI41" s="15">
        <v>10</v>
      </c>
      <c r="AJ41" s="10" t="s">
        <v>112</v>
      </c>
    </row>
    <row r="42" spans="2:36" ht="12.75">
      <c r="B42" s="8" t="s">
        <v>95</v>
      </c>
      <c r="C42" s="11" t="s">
        <v>96</v>
      </c>
      <c r="D42" s="10" t="s">
        <v>113</v>
      </c>
      <c r="E42" s="8" t="s">
        <v>38</v>
      </c>
      <c r="F42" s="10" t="s">
        <v>39</v>
      </c>
      <c r="G42" s="8" t="s">
        <v>114</v>
      </c>
      <c r="H42" s="8" t="s">
        <v>99</v>
      </c>
      <c r="I42" s="10" t="s">
        <v>100</v>
      </c>
      <c r="J42" s="8" t="s">
        <v>40</v>
      </c>
      <c r="K42" s="10" t="s">
        <v>115</v>
      </c>
      <c r="L42" s="8" t="s">
        <v>102</v>
      </c>
      <c r="M42" s="8" t="s">
        <v>116</v>
      </c>
      <c r="N42" s="12" t="s">
        <v>117</v>
      </c>
      <c r="O42" s="8" t="s">
        <v>105</v>
      </c>
      <c r="P42" s="8" t="s">
        <v>105</v>
      </c>
      <c r="Q42" s="8" t="s">
        <v>106</v>
      </c>
      <c r="R42" s="8" t="s">
        <v>107</v>
      </c>
      <c r="S42" s="8" t="s">
        <v>44</v>
      </c>
      <c r="T42" s="8" t="s">
        <v>105</v>
      </c>
      <c r="U42" s="8" t="s">
        <v>48</v>
      </c>
      <c r="V42" s="8" t="s">
        <v>48</v>
      </c>
      <c r="W42" s="8"/>
      <c r="X42" s="8" t="s">
        <v>45</v>
      </c>
      <c r="Y42" s="8"/>
      <c r="Z42" s="8"/>
      <c r="AA42" s="10" t="s">
        <v>46</v>
      </c>
      <c r="AB42" s="8" t="s">
        <v>108</v>
      </c>
      <c r="AC42" s="10" t="s">
        <v>109</v>
      </c>
      <c r="AD42" s="8" t="s">
        <v>47</v>
      </c>
      <c r="AE42" s="8" t="s">
        <v>110</v>
      </c>
      <c r="AF42" s="8" t="s">
        <v>53</v>
      </c>
      <c r="AG42" s="10" t="s">
        <v>48</v>
      </c>
      <c r="AH42" s="8"/>
      <c r="AI42" s="15">
        <v>0</v>
      </c>
      <c r="AJ42" s="10" t="s">
        <v>48</v>
      </c>
    </row>
    <row r="43" spans="2:36" ht="12.7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15"/>
      <c r="AJ43" s="8"/>
    </row>
    <row r="44" spans="2:36" ht="12.7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15"/>
      <c r="AJ44" s="8"/>
    </row>
    <row r="45" spans="2:36" ht="12.7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15"/>
      <c r="AJ45" s="8"/>
    </row>
    <row r="46" spans="2:36" ht="12.7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15"/>
      <c r="AJ46" s="8"/>
    </row>
    <row r="47" spans="2:36" ht="12.7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15"/>
      <c r="AJ47" s="8"/>
    </row>
  </sheetData>
  <sheetProtection/>
  <conditionalFormatting sqref="B40:AJ40">
    <cfRule type="expression" priority="1" dxfId="0" stopIfTrue="1">
      <formula>AND(MOD(ROW(),2)=0,COLUMN()&lt;29)</formula>
    </cfRule>
  </conditionalFormatting>
  <dataValidations count="17">
    <dataValidation showInputMessage="1" showErrorMessage="1" sqref="AI40"/>
    <dataValidation type="list" allowBlank="1" showInputMessage="1" showErrorMessage="1" sqref="V41:V47">
      <formula1>jibie3</formula1>
    </dataValidation>
    <dataValidation type="list" allowBlank="1" showInputMessage="1" showErrorMessage="1" sqref="X41:X47">
      <formula1>sfcg</formula1>
    </dataValidation>
    <dataValidation type="list" allowBlank="1" showInputMessage="1" showErrorMessage="1" sqref="AD41:AD47">
      <formula1>xl</formula1>
    </dataValidation>
    <dataValidation type="list" allowBlank="1" showInputMessage="1" showErrorMessage="1" sqref="AE41:AE47">
      <formula1>degree</formula1>
    </dataValidation>
    <dataValidation type="list" allowBlank="1" showInputMessage="1" showErrorMessage="1" sqref="AF41:AF47">
      <formula1>eduyear</formula1>
    </dataValidation>
    <dataValidation type="whole" showInputMessage="1" showErrorMessage="1" sqref="AI41:AI47">
      <formula1>0</formula1>
      <formula2>99</formula2>
    </dataValidation>
    <dataValidation type="list" allowBlank="1" showInputMessage="1" showErrorMessage="1" sqref="E41:E47">
      <formula1>gender</formula1>
    </dataValidation>
    <dataValidation type="list" allowBlank="1" showInputMessage="1" showErrorMessage="1" sqref="S41:S47">
      <formula1>comptype</formula1>
    </dataValidation>
    <dataValidation type="list" allowBlank="1" showInputMessage="1" showErrorMessage="1" sqref="O41:O47">
      <formula1>zhiye</formula1>
    </dataValidation>
    <dataValidation type="list" allowBlank="1" showInputMessage="1" showErrorMessage="1" sqref="Q41:Q47">
      <formula1>jibie</formula1>
    </dataValidation>
    <dataValidation type="list" allowBlank="1" showInputMessage="1" showErrorMessage="1" sqref="T41:T47">
      <formula1>yuanzhiye</formula1>
    </dataValidation>
    <dataValidation type="list" allowBlank="1" showInputMessage="1" showErrorMessage="1" sqref="F41:F47">
      <formula1>cardtype</formula1>
    </dataValidation>
    <dataValidation type="list" allowBlank="1" showInputMessage="1" showErrorMessage="1" sqref="J41:J47">
      <formula1>politicalStatus</formula1>
    </dataValidation>
    <dataValidation type="list" allowBlank="1" showInputMessage="1" showErrorMessage="1" sqref="P41:P47">
      <formula1>gongzhong</formula1>
    </dataValidation>
    <dataValidation type="list" allowBlank="1" showInputMessage="1" showErrorMessage="1" sqref="R41:R47">
      <formula1>kmname1</formula1>
    </dataValidation>
    <dataValidation type="list" allowBlank="1" showInputMessage="1" showErrorMessage="1" sqref="U41:U47">
      <formula1>yuanxiangmu</formula1>
    </dataValidation>
  </dataValidations>
  <hyperlinks>
    <hyperlink ref="N41" r:id="rId1" display="1980@126.com"/>
    <hyperlink ref="N42" r:id="rId2" display="1981@126.com"/>
  </hyperlinks>
  <printOptions/>
  <pageMargins left="0.7" right="0.7" top="0.75" bottom="0.75" header="0.3" footer="0.3"/>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R72"/>
  <sheetViews>
    <sheetView zoomScalePageLayoutView="0" workbookViewId="0" topLeftCell="J1">
      <selection activeCell="M7" sqref="M7"/>
    </sheetView>
  </sheetViews>
  <sheetFormatPr defaultColWidth="9.140625" defaultRowHeight="12.75"/>
  <cols>
    <col min="1" max="1" width="5.8515625" style="0" customWidth="1"/>
    <col min="2" max="2" width="16.421875" style="0" customWidth="1"/>
    <col min="3" max="4" width="10.57421875" style="0" customWidth="1"/>
    <col min="5" max="6" width="16.57421875" style="0" customWidth="1"/>
    <col min="10" max="11" width="14.8515625" style="0" customWidth="1"/>
    <col min="12" max="13" width="28.421875" style="0" customWidth="1"/>
    <col min="14" max="14" width="36.7109375" style="0" customWidth="1"/>
  </cols>
  <sheetData>
    <row r="3" spans="1:18" ht="12.75">
      <c r="A3" s="1" t="s">
        <v>38</v>
      </c>
      <c r="B3" s="1" t="s">
        <v>39</v>
      </c>
      <c r="C3" s="1" t="s">
        <v>118</v>
      </c>
      <c r="D3" s="1" t="s">
        <v>119</v>
      </c>
      <c r="E3" s="1" t="s">
        <v>120</v>
      </c>
      <c r="F3" s="1" t="s">
        <v>48</v>
      </c>
      <c r="G3" s="1" t="s">
        <v>121</v>
      </c>
      <c r="H3" s="1" t="s">
        <v>122</v>
      </c>
      <c r="I3" s="1" t="s">
        <v>50</v>
      </c>
      <c r="J3" s="1" t="s">
        <v>123</v>
      </c>
      <c r="K3" s="1" t="s">
        <v>124</v>
      </c>
      <c r="L3" s="1" t="s">
        <v>48</v>
      </c>
      <c r="M3" s="1" t="s">
        <v>125</v>
      </c>
      <c r="N3" s="1" t="s">
        <v>48</v>
      </c>
      <c r="O3" s="1" t="s">
        <v>40</v>
      </c>
      <c r="P3" s="1" t="s">
        <v>48</v>
      </c>
      <c r="Q3" s="1" t="s">
        <v>126</v>
      </c>
      <c r="R3" s="1" t="s">
        <v>44</v>
      </c>
    </row>
    <row r="4" spans="1:18" ht="12.75">
      <c r="A4" s="1" t="s">
        <v>127</v>
      </c>
      <c r="B4" s="1" t="s">
        <v>128</v>
      </c>
      <c r="C4" s="1" t="s">
        <v>129</v>
      </c>
      <c r="D4" s="1" t="s">
        <v>130</v>
      </c>
      <c r="E4" s="1" t="s">
        <v>131</v>
      </c>
      <c r="F4" s="1" t="s">
        <v>119</v>
      </c>
      <c r="G4" s="1" t="s">
        <v>132</v>
      </c>
      <c r="H4" s="1" t="s">
        <v>133</v>
      </c>
      <c r="I4" s="1" t="s">
        <v>45</v>
      </c>
      <c r="J4" s="1" t="s">
        <v>134</v>
      </c>
      <c r="K4" s="1" t="s">
        <v>135</v>
      </c>
      <c r="L4" s="1" t="s">
        <v>120</v>
      </c>
      <c r="M4" s="1" t="s">
        <v>136</v>
      </c>
      <c r="N4" s="1" t="s">
        <v>124</v>
      </c>
      <c r="O4" s="1" t="s">
        <v>54</v>
      </c>
      <c r="P4" s="1" t="s">
        <v>110</v>
      </c>
      <c r="Q4" s="1" t="s">
        <v>49</v>
      </c>
      <c r="R4" s="1" t="s">
        <v>137</v>
      </c>
    </row>
    <row r="5" spans="2:17" ht="12.75">
      <c r="B5" s="1" t="s">
        <v>138</v>
      </c>
      <c r="C5" s="1" t="s">
        <v>139</v>
      </c>
      <c r="D5" s="1" t="s">
        <v>41</v>
      </c>
      <c r="E5" s="1" t="s">
        <v>140</v>
      </c>
      <c r="F5" s="1" t="s">
        <v>130</v>
      </c>
      <c r="G5" s="1" t="s">
        <v>141</v>
      </c>
      <c r="H5" s="1" t="s">
        <v>142</v>
      </c>
      <c r="J5" s="1" t="s">
        <v>143</v>
      </c>
      <c r="K5" s="1" t="s">
        <v>106</v>
      </c>
      <c r="L5" s="1" t="s">
        <v>131</v>
      </c>
      <c r="M5" s="1" t="s">
        <v>144</v>
      </c>
      <c r="N5" s="1" t="s">
        <v>135</v>
      </c>
      <c r="O5" s="1" t="s">
        <v>145</v>
      </c>
      <c r="P5" s="1" t="s">
        <v>146</v>
      </c>
      <c r="Q5" s="1" t="s">
        <v>55</v>
      </c>
    </row>
    <row r="6" spans="2:17" ht="12.75">
      <c r="B6" s="1" t="s">
        <v>147</v>
      </c>
      <c r="C6" s="1" t="s">
        <v>148</v>
      </c>
      <c r="D6" s="1" t="s">
        <v>105</v>
      </c>
      <c r="E6" s="1" t="s">
        <v>149</v>
      </c>
      <c r="F6" s="1" t="s">
        <v>41</v>
      </c>
      <c r="G6" s="1" t="s">
        <v>150</v>
      </c>
      <c r="H6" s="1" t="s">
        <v>151</v>
      </c>
      <c r="J6" s="1" t="s">
        <v>152</v>
      </c>
      <c r="K6" s="1" t="s">
        <v>42</v>
      </c>
      <c r="L6" s="1" t="s">
        <v>140</v>
      </c>
      <c r="M6" s="1" t="s">
        <v>43</v>
      </c>
      <c r="N6" s="1" t="s">
        <v>106</v>
      </c>
      <c r="P6" s="1" t="s">
        <v>153</v>
      </c>
      <c r="Q6" s="1" t="s">
        <v>53</v>
      </c>
    </row>
    <row r="7" spans="3:17" ht="12.75">
      <c r="C7" s="1" t="s">
        <v>154</v>
      </c>
      <c r="D7" s="1"/>
      <c r="E7" s="1" t="s">
        <v>155</v>
      </c>
      <c r="F7" s="1" t="s">
        <v>105</v>
      </c>
      <c r="G7" s="1" t="s">
        <v>156</v>
      </c>
      <c r="J7" s="1" t="s">
        <v>157</v>
      </c>
      <c r="K7" s="1" t="s">
        <v>51</v>
      </c>
      <c r="L7" s="1" t="s">
        <v>149</v>
      </c>
      <c r="M7" s="1" t="s">
        <v>158</v>
      </c>
      <c r="N7" s="1" t="s">
        <v>42</v>
      </c>
      <c r="P7" s="1" t="s">
        <v>159</v>
      </c>
      <c r="Q7" s="1" t="s">
        <v>160</v>
      </c>
    </row>
    <row r="8" spans="3:17" ht="12.75">
      <c r="C8" s="1" t="s">
        <v>161</v>
      </c>
      <c r="D8" s="1"/>
      <c r="E8" s="1" t="s">
        <v>162</v>
      </c>
      <c r="F8" s="1"/>
      <c r="G8" s="1" t="s">
        <v>163</v>
      </c>
      <c r="J8" s="1" t="s">
        <v>164</v>
      </c>
      <c r="K8" s="1"/>
      <c r="L8" s="1" t="s">
        <v>155</v>
      </c>
      <c r="N8" s="1" t="s">
        <v>51</v>
      </c>
      <c r="Q8" s="1" t="s">
        <v>165</v>
      </c>
    </row>
    <row r="9" spans="3:14" ht="12.75">
      <c r="C9" s="1" t="s">
        <v>166</v>
      </c>
      <c r="D9" s="1"/>
      <c r="E9" s="1" t="s">
        <v>167</v>
      </c>
      <c r="F9" s="1"/>
      <c r="G9" s="1" t="s">
        <v>168</v>
      </c>
      <c r="J9" s="1" t="s">
        <v>169</v>
      </c>
      <c r="K9" s="1"/>
      <c r="L9" s="1" t="s">
        <v>162</v>
      </c>
      <c r="N9" s="1"/>
    </row>
    <row r="10" spans="3:14" ht="12.75">
      <c r="C10" s="1" t="s">
        <v>170</v>
      </c>
      <c r="D10" s="1"/>
      <c r="E10" s="1" t="s">
        <v>171</v>
      </c>
      <c r="F10" s="1"/>
      <c r="G10" s="1" t="s">
        <v>172</v>
      </c>
      <c r="J10" s="1" t="s">
        <v>173</v>
      </c>
      <c r="K10" s="1"/>
      <c r="L10" s="1" t="s">
        <v>167</v>
      </c>
      <c r="M10" s="1"/>
      <c r="N10" s="1"/>
    </row>
    <row r="11" spans="3:14" ht="12.75">
      <c r="C11" s="1" t="s">
        <v>174</v>
      </c>
      <c r="D11" s="1"/>
      <c r="E11" s="1" t="s">
        <v>175</v>
      </c>
      <c r="F11" s="1"/>
      <c r="G11" s="1" t="s">
        <v>52</v>
      </c>
      <c r="J11" s="1" t="s">
        <v>176</v>
      </c>
      <c r="K11" s="1"/>
      <c r="L11" s="1" t="s">
        <v>171</v>
      </c>
      <c r="N11" s="1"/>
    </row>
    <row r="12" spans="3:14" ht="12.75">
      <c r="C12" s="1" t="s">
        <v>177</v>
      </c>
      <c r="D12" s="1"/>
      <c r="E12" s="1" t="s">
        <v>178</v>
      </c>
      <c r="F12" s="1"/>
      <c r="G12" s="1" t="s">
        <v>47</v>
      </c>
      <c r="J12" s="1" t="s">
        <v>179</v>
      </c>
      <c r="K12" s="1"/>
      <c r="L12" s="1" t="s">
        <v>175</v>
      </c>
      <c r="N12" s="1"/>
    </row>
    <row r="13" spans="3:14" ht="12.75">
      <c r="C13" s="1" t="s">
        <v>180</v>
      </c>
      <c r="D13" s="1"/>
      <c r="E13" s="1" t="s">
        <v>181</v>
      </c>
      <c r="F13" s="1"/>
      <c r="G13" s="1" t="s">
        <v>146</v>
      </c>
      <c r="J13" s="1" t="s">
        <v>182</v>
      </c>
      <c r="K13" s="1"/>
      <c r="L13" s="1" t="s">
        <v>178</v>
      </c>
      <c r="N13" s="1"/>
    </row>
    <row r="14" spans="3:14" ht="12.75">
      <c r="C14" s="1" t="s">
        <v>183</v>
      </c>
      <c r="D14" s="1"/>
      <c r="E14" s="1" t="s">
        <v>184</v>
      </c>
      <c r="F14" s="1"/>
      <c r="G14" s="1" t="s">
        <v>153</v>
      </c>
      <c r="L14" s="1" t="s">
        <v>181</v>
      </c>
      <c r="N14" s="1"/>
    </row>
    <row r="15" spans="3:14" ht="12.75">
      <c r="C15" s="1" t="s">
        <v>185</v>
      </c>
      <c r="D15" s="1"/>
      <c r="E15" s="1" t="s">
        <v>186</v>
      </c>
      <c r="F15" s="1"/>
      <c r="L15" s="1" t="s">
        <v>184</v>
      </c>
      <c r="N15" s="1"/>
    </row>
    <row r="16" spans="3:14" ht="12.75">
      <c r="C16" s="1" t="s">
        <v>187</v>
      </c>
      <c r="D16" s="1"/>
      <c r="E16" s="1" t="s">
        <v>188</v>
      </c>
      <c r="F16" s="1"/>
      <c r="I16" s="1"/>
      <c r="L16" s="1" t="s">
        <v>186</v>
      </c>
      <c r="N16" s="1"/>
    </row>
    <row r="17" spans="3:15" ht="12.75">
      <c r="C17" s="1" t="s">
        <v>189</v>
      </c>
      <c r="D17" s="1"/>
      <c r="E17" s="1" t="s">
        <v>190</v>
      </c>
      <c r="F17" s="1"/>
      <c r="I17" s="1"/>
      <c r="L17" s="1" t="s">
        <v>188</v>
      </c>
      <c r="N17" s="1"/>
      <c r="O17" s="1"/>
    </row>
    <row r="18" spans="3:15" ht="12.75">
      <c r="C18" s="1" t="s">
        <v>191</v>
      </c>
      <c r="D18" s="1"/>
      <c r="E18" s="1" t="s">
        <v>192</v>
      </c>
      <c r="F18" s="1"/>
      <c r="H18" s="1"/>
      <c r="I18" s="1"/>
      <c r="L18" s="1" t="s">
        <v>190</v>
      </c>
      <c r="N18" s="1"/>
      <c r="O18" s="1"/>
    </row>
    <row r="19" spans="3:15" ht="12.75">
      <c r="C19" s="1" t="s">
        <v>193</v>
      </c>
      <c r="D19" s="1"/>
      <c r="E19" s="1" t="s">
        <v>194</v>
      </c>
      <c r="F19" s="1"/>
      <c r="H19" s="1"/>
      <c r="I19" s="1"/>
      <c r="L19" s="1" t="s">
        <v>192</v>
      </c>
      <c r="M19" s="1"/>
      <c r="N19" s="1"/>
      <c r="O19" s="1"/>
    </row>
    <row r="20" spans="3:15" ht="12.75">
      <c r="C20" s="1" t="s">
        <v>195</v>
      </c>
      <c r="D20" s="1"/>
      <c r="E20" s="1" t="s">
        <v>196</v>
      </c>
      <c r="F20" s="1"/>
      <c r="H20" s="1"/>
      <c r="I20" s="1"/>
      <c r="L20" s="1" t="s">
        <v>194</v>
      </c>
      <c r="M20" s="1"/>
      <c r="N20" s="1"/>
      <c r="O20" s="1"/>
    </row>
    <row r="21" spans="3:15" ht="12.75">
      <c r="C21" s="1" t="s">
        <v>197</v>
      </c>
      <c r="D21" s="1"/>
      <c r="E21" s="1" t="s">
        <v>198</v>
      </c>
      <c r="F21" s="1"/>
      <c r="H21" s="1"/>
      <c r="I21" s="1"/>
      <c r="L21" s="1" t="s">
        <v>196</v>
      </c>
      <c r="M21" s="1"/>
      <c r="N21" s="1"/>
      <c r="O21" s="1"/>
    </row>
    <row r="22" spans="3:15" ht="12.75">
      <c r="C22" s="1" t="s">
        <v>199</v>
      </c>
      <c r="D22" s="1"/>
      <c r="E22" s="1" t="s">
        <v>200</v>
      </c>
      <c r="F22" s="1"/>
      <c r="H22" s="1"/>
      <c r="I22" s="1"/>
      <c r="L22" s="1" t="s">
        <v>198</v>
      </c>
      <c r="M22" s="1"/>
      <c r="N22" s="1"/>
      <c r="O22" s="1"/>
    </row>
    <row r="23" spans="3:14" ht="12.75">
      <c r="C23" s="1" t="s">
        <v>201</v>
      </c>
      <c r="D23" s="1"/>
      <c r="E23" s="1" t="s">
        <v>202</v>
      </c>
      <c r="F23" s="1"/>
      <c r="H23" s="1"/>
      <c r="I23" s="1"/>
      <c r="L23" s="1" t="s">
        <v>200</v>
      </c>
      <c r="M23" s="1"/>
      <c r="N23" s="1"/>
    </row>
    <row r="24" spans="3:14" ht="12.75">
      <c r="C24" s="1" t="s">
        <v>203</v>
      </c>
      <c r="D24" s="1"/>
      <c r="E24" s="1" t="s">
        <v>204</v>
      </c>
      <c r="F24" s="1"/>
      <c r="H24" s="1"/>
      <c r="I24" s="1"/>
      <c r="L24" s="1" t="s">
        <v>202</v>
      </c>
      <c r="M24" s="1"/>
      <c r="N24" s="1"/>
    </row>
    <row r="25" spans="3:14" ht="12.75">
      <c r="C25" s="1" t="s">
        <v>205</v>
      </c>
      <c r="D25" s="1"/>
      <c r="E25" s="1" t="s">
        <v>206</v>
      </c>
      <c r="F25" s="1"/>
      <c r="I25" s="1"/>
      <c r="L25" s="1" t="s">
        <v>204</v>
      </c>
      <c r="M25" s="1"/>
      <c r="N25" s="1"/>
    </row>
    <row r="26" spans="3:16" ht="12.75">
      <c r="C26" s="1" t="s">
        <v>207</v>
      </c>
      <c r="D26" s="1"/>
      <c r="E26" s="1" t="s">
        <v>208</v>
      </c>
      <c r="F26" s="1"/>
      <c r="I26" s="1"/>
      <c r="L26" s="1" t="s">
        <v>206</v>
      </c>
      <c r="M26" s="1"/>
      <c r="N26" s="1"/>
      <c r="O26" s="1"/>
      <c r="P26" s="1"/>
    </row>
    <row r="27" spans="3:16" ht="12.75">
      <c r="C27" s="1" t="s">
        <v>209</v>
      </c>
      <c r="D27" s="1"/>
      <c r="E27" s="1" t="s">
        <v>210</v>
      </c>
      <c r="F27" s="1"/>
      <c r="I27" s="1"/>
      <c r="L27" s="1" t="s">
        <v>208</v>
      </c>
      <c r="M27" s="1"/>
      <c r="N27" s="1"/>
      <c r="O27" s="1"/>
      <c r="P27" s="1"/>
    </row>
    <row r="28" spans="3:16" ht="12.75">
      <c r="C28" s="1" t="s">
        <v>211</v>
      </c>
      <c r="D28" s="1"/>
      <c r="E28" s="1" t="s">
        <v>212</v>
      </c>
      <c r="F28" s="1"/>
      <c r="I28" s="1"/>
      <c r="L28" s="1" t="s">
        <v>210</v>
      </c>
      <c r="M28" s="1"/>
      <c r="N28" s="1"/>
      <c r="O28" s="1"/>
      <c r="P28" s="1"/>
    </row>
    <row r="29" spans="3:16" ht="12.75">
      <c r="C29" s="1" t="s">
        <v>213</v>
      </c>
      <c r="D29" s="1"/>
      <c r="E29" s="1" t="s">
        <v>214</v>
      </c>
      <c r="F29" s="1"/>
      <c r="I29" s="1"/>
      <c r="L29" s="1" t="s">
        <v>212</v>
      </c>
      <c r="M29" s="1"/>
      <c r="N29" s="1"/>
      <c r="O29" s="1"/>
      <c r="P29" s="1"/>
    </row>
    <row r="30" spans="3:16" ht="12.75">
      <c r="C30" s="1" t="s">
        <v>215</v>
      </c>
      <c r="D30" s="1"/>
      <c r="E30" s="1" t="s">
        <v>216</v>
      </c>
      <c r="F30" s="1"/>
      <c r="I30" s="1"/>
      <c r="L30" s="1" t="s">
        <v>214</v>
      </c>
      <c r="M30" s="1"/>
      <c r="N30" s="1"/>
      <c r="O30" s="1"/>
      <c r="P30" s="1"/>
    </row>
    <row r="31" spans="3:16" ht="12.75">
      <c r="C31" s="1" t="s">
        <v>217</v>
      </c>
      <c r="D31" s="1"/>
      <c r="E31" s="1" t="s">
        <v>218</v>
      </c>
      <c r="F31" s="1"/>
      <c r="I31" s="1"/>
      <c r="L31" s="1" t="s">
        <v>216</v>
      </c>
      <c r="M31" s="1"/>
      <c r="N31" s="1"/>
      <c r="O31" s="1"/>
      <c r="P31" s="1"/>
    </row>
    <row r="32" spans="3:16" ht="12.75">
      <c r="C32" s="1" t="s">
        <v>219</v>
      </c>
      <c r="D32" s="1"/>
      <c r="E32" s="1" t="s">
        <v>220</v>
      </c>
      <c r="F32" s="1"/>
      <c r="I32" s="1"/>
      <c r="L32" s="1" t="s">
        <v>218</v>
      </c>
      <c r="M32" s="1"/>
      <c r="N32" s="1"/>
      <c r="O32" s="1"/>
      <c r="P32" s="1"/>
    </row>
    <row r="33" spans="3:15" ht="12.75">
      <c r="C33" s="1" t="s">
        <v>221</v>
      </c>
      <c r="D33" s="1"/>
      <c r="E33" s="1" t="s">
        <v>222</v>
      </c>
      <c r="F33" s="1"/>
      <c r="I33" s="1"/>
      <c r="L33" s="1" t="s">
        <v>220</v>
      </c>
      <c r="M33" s="1"/>
      <c r="N33" s="1"/>
      <c r="O33" s="1"/>
    </row>
    <row r="34" spans="3:15" ht="12.75">
      <c r="C34" s="1" t="s">
        <v>223</v>
      </c>
      <c r="D34" s="1"/>
      <c r="E34" s="1" t="s">
        <v>224</v>
      </c>
      <c r="F34" s="1"/>
      <c r="I34" s="1"/>
      <c r="L34" s="1" t="s">
        <v>222</v>
      </c>
      <c r="M34" s="1"/>
      <c r="N34" s="1"/>
      <c r="O34" s="1"/>
    </row>
    <row r="35" spans="3:15" ht="12.75">
      <c r="C35" s="1" t="s">
        <v>225</v>
      </c>
      <c r="D35" s="1"/>
      <c r="E35" s="1" t="s">
        <v>226</v>
      </c>
      <c r="F35" s="1"/>
      <c r="I35" s="1"/>
      <c r="L35" s="1" t="s">
        <v>224</v>
      </c>
      <c r="M35" s="1"/>
      <c r="N35" s="1"/>
      <c r="O35" s="1"/>
    </row>
    <row r="36" spans="3:15" ht="12.75">
      <c r="C36" s="1" t="s">
        <v>227</v>
      </c>
      <c r="D36" s="1"/>
      <c r="E36" s="1" t="s">
        <v>228</v>
      </c>
      <c r="F36" s="1"/>
      <c r="I36" s="1"/>
      <c r="L36" s="1" t="s">
        <v>226</v>
      </c>
      <c r="M36" s="1"/>
      <c r="N36" s="1"/>
      <c r="O36" s="1"/>
    </row>
    <row r="37" spans="3:15" ht="12.75">
      <c r="C37" s="1" t="s">
        <v>229</v>
      </c>
      <c r="D37" s="1"/>
      <c r="E37" s="1" t="s">
        <v>230</v>
      </c>
      <c r="F37" s="1"/>
      <c r="I37" s="1"/>
      <c r="L37" s="1" t="s">
        <v>228</v>
      </c>
      <c r="M37" s="1"/>
      <c r="N37" s="1"/>
      <c r="O37" s="1"/>
    </row>
    <row r="38" spans="3:15" ht="12.75">
      <c r="C38" s="1" t="s">
        <v>231</v>
      </c>
      <c r="D38" s="1"/>
      <c r="E38" s="1" t="s">
        <v>232</v>
      </c>
      <c r="F38" s="1"/>
      <c r="I38" s="1"/>
      <c r="L38" s="1" t="s">
        <v>230</v>
      </c>
      <c r="M38" s="1"/>
      <c r="N38" s="1"/>
      <c r="O38" s="1"/>
    </row>
    <row r="39" spans="3:15" ht="12.75">
      <c r="C39" s="1" t="s">
        <v>233</v>
      </c>
      <c r="D39" s="1"/>
      <c r="E39" s="1" t="s">
        <v>234</v>
      </c>
      <c r="F39" s="1"/>
      <c r="I39" s="1"/>
      <c r="L39" s="1" t="s">
        <v>232</v>
      </c>
      <c r="M39" s="1"/>
      <c r="N39" s="1"/>
      <c r="O39" s="1"/>
    </row>
    <row r="40" spans="3:15" ht="12.75">
      <c r="C40" s="1" t="s">
        <v>235</v>
      </c>
      <c r="D40" s="1"/>
      <c r="E40" s="1" t="s">
        <v>236</v>
      </c>
      <c r="F40" s="1"/>
      <c r="I40" s="1"/>
      <c r="L40" s="1" t="s">
        <v>234</v>
      </c>
      <c r="M40" s="1"/>
      <c r="N40" s="1"/>
      <c r="O40" s="1"/>
    </row>
    <row r="41" spans="3:15" ht="12.75">
      <c r="C41" s="1" t="s">
        <v>237</v>
      </c>
      <c r="D41" s="1"/>
      <c r="E41" s="1" t="s">
        <v>238</v>
      </c>
      <c r="F41" s="1"/>
      <c r="I41" s="1"/>
      <c r="L41" s="1" t="s">
        <v>236</v>
      </c>
      <c r="M41" s="1"/>
      <c r="N41" s="1"/>
      <c r="O41" s="1"/>
    </row>
    <row r="42" spans="3:15" ht="12.75">
      <c r="C42" s="1" t="s">
        <v>239</v>
      </c>
      <c r="D42" s="1"/>
      <c r="E42" s="1" t="s">
        <v>240</v>
      </c>
      <c r="F42" s="1"/>
      <c r="I42" s="1"/>
      <c r="L42" s="1" t="s">
        <v>238</v>
      </c>
      <c r="M42" s="1"/>
      <c r="N42" s="1"/>
      <c r="O42" s="1"/>
    </row>
    <row r="43" spans="3:15" ht="12.75">
      <c r="C43" s="1" t="s">
        <v>241</v>
      </c>
      <c r="D43" s="1"/>
      <c r="E43" s="1" t="s">
        <v>242</v>
      </c>
      <c r="F43" s="1"/>
      <c r="I43" s="1"/>
      <c r="L43" s="1" t="s">
        <v>240</v>
      </c>
      <c r="M43" s="1"/>
      <c r="N43" s="1"/>
      <c r="O43" s="1"/>
    </row>
    <row r="44" spans="3:15" ht="12.75">
      <c r="C44" s="1" t="s">
        <v>243</v>
      </c>
      <c r="D44" s="1"/>
      <c r="E44" s="1" t="s">
        <v>244</v>
      </c>
      <c r="F44" s="1"/>
      <c r="I44" s="1"/>
      <c r="L44" s="1" t="s">
        <v>242</v>
      </c>
      <c r="M44" s="1"/>
      <c r="N44" s="1"/>
      <c r="O44" s="1"/>
    </row>
    <row r="45" spans="3:15" ht="12.75">
      <c r="C45" s="1" t="s">
        <v>245</v>
      </c>
      <c r="D45" s="1"/>
      <c r="E45" s="1" t="s">
        <v>246</v>
      </c>
      <c r="F45" s="1"/>
      <c r="I45" s="1"/>
      <c r="L45" s="1" t="s">
        <v>244</v>
      </c>
      <c r="M45" s="1"/>
      <c r="N45" s="1"/>
      <c r="O45" s="1"/>
    </row>
    <row r="46" spans="3:15" ht="12.75">
      <c r="C46" s="1" t="s">
        <v>247</v>
      </c>
      <c r="D46" s="1"/>
      <c r="E46" s="1" t="s">
        <v>248</v>
      </c>
      <c r="F46" s="1"/>
      <c r="I46" s="1"/>
      <c r="L46" s="1" t="s">
        <v>246</v>
      </c>
      <c r="M46" s="1"/>
      <c r="N46" s="1"/>
      <c r="O46" s="1"/>
    </row>
    <row r="47" spans="3:15" ht="12.75">
      <c r="C47" s="1" t="s">
        <v>249</v>
      </c>
      <c r="D47" s="1"/>
      <c r="E47" s="1" t="s">
        <v>250</v>
      </c>
      <c r="F47" s="1"/>
      <c r="I47" s="1"/>
      <c r="L47" s="1" t="s">
        <v>248</v>
      </c>
      <c r="M47" s="1"/>
      <c r="N47" s="1"/>
      <c r="O47" s="1"/>
    </row>
    <row r="48" spans="3:15" ht="12.75">
      <c r="C48" s="1" t="s">
        <v>251</v>
      </c>
      <c r="D48" s="1"/>
      <c r="E48" s="1" t="s">
        <v>252</v>
      </c>
      <c r="F48" s="1"/>
      <c r="I48" s="1"/>
      <c r="L48" s="1" t="s">
        <v>250</v>
      </c>
      <c r="M48" s="1"/>
      <c r="N48" s="1"/>
      <c r="O48" s="1"/>
    </row>
    <row r="49" spans="3:15" ht="12.75">
      <c r="C49" s="1" t="s">
        <v>253</v>
      </c>
      <c r="D49" s="1"/>
      <c r="E49" s="1" t="s">
        <v>254</v>
      </c>
      <c r="F49" s="1"/>
      <c r="I49" s="1"/>
      <c r="L49" s="1" t="s">
        <v>252</v>
      </c>
      <c r="M49" s="1"/>
      <c r="N49" s="1"/>
      <c r="O49" s="1"/>
    </row>
    <row r="50" spans="3:15" ht="12.75">
      <c r="C50" s="1" t="s">
        <v>255</v>
      </c>
      <c r="D50" s="1"/>
      <c r="E50" s="1" t="s">
        <v>105</v>
      </c>
      <c r="F50" s="1"/>
      <c r="I50" s="1"/>
      <c r="L50" s="1" t="s">
        <v>254</v>
      </c>
      <c r="M50" s="1"/>
      <c r="N50" s="1"/>
      <c r="O50" s="1"/>
    </row>
    <row r="51" spans="3:15" ht="12.75">
      <c r="C51" s="1" t="s">
        <v>256</v>
      </c>
      <c r="D51" s="1"/>
      <c r="E51" s="1" t="s">
        <v>130</v>
      </c>
      <c r="F51" s="1"/>
      <c r="I51" s="1"/>
      <c r="L51" s="1" t="s">
        <v>105</v>
      </c>
      <c r="M51" s="1"/>
      <c r="N51" s="1"/>
      <c r="O51" s="1"/>
    </row>
    <row r="52" spans="3:15" ht="12.75">
      <c r="C52" s="1" t="s">
        <v>257</v>
      </c>
      <c r="D52" s="1"/>
      <c r="E52" s="1" t="s">
        <v>41</v>
      </c>
      <c r="F52" s="1"/>
      <c r="I52" s="1"/>
      <c r="L52" s="1" t="s">
        <v>130</v>
      </c>
      <c r="M52" s="1"/>
      <c r="N52" s="1"/>
      <c r="O52" s="1"/>
    </row>
    <row r="53" spans="3:15" ht="12.75">
      <c r="C53" s="1" t="s">
        <v>258</v>
      </c>
      <c r="D53" s="1"/>
      <c r="E53" s="1"/>
      <c r="F53" s="1"/>
      <c r="I53" s="1"/>
      <c r="L53" s="1" t="s">
        <v>41</v>
      </c>
      <c r="M53" s="1"/>
      <c r="N53" s="1"/>
      <c r="O53" s="1"/>
    </row>
    <row r="54" spans="3:15" ht="12.75">
      <c r="C54" s="1" t="s">
        <v>259</v>
      </c>
      <c r="D54" s="1"/>
      <c r="E54" s="1"/>
      <c r="F54" s="1"/>
      <c r="I54" s="1"/>
      <c r="N54" s="1"/>
      <c r="O54" s="1"/>
    </row>
    <row r="55" spans="3:15" ht="12.75">
      <c r="C55" s="1" t="s">
        <v>260</v>
      </c>
      <c r="D55" s="1"/>
      <c r="E55" s="1"/>
      <c r="F55" s="1"/>
      <c r="I55" s="1"/>
      <c r="N55" s="1"/>
      <c r="O55" s="1"/>
    </row>
    <row r="56" spans="3:15" ht="12.75">
      <c r="C56" s="1" t="s">
        <v>261</v>
      </c>
      <c r="D56" s="1"/>
      <c r="E56" s="1"/>
      <c r="F56" s="1"/>
      <c r="I56" s="1"/>
      <c r="N56" s="1"/>
      <c r="O56" s="1"/>
    </row>
    <row r="57" spans="3:15" ht="12.75">
      <c r="C57" s="1" t="s">
        <v>262</v>
      </c>
      <c r="D57" s="1"/>
      <c r="E57" s="1"/>
      <c r="F57" s="1"/>
      <c r="I57" s="1"/>
      <c r="N57" s="1"/>
      <c r="O57" s="1"/>
    </row>
    <row r="58" spans="3:15" ht="12.75">
      <c r="C58" s="1" t="s">
        <v>263</v>
      </c>
      <c r="D58" s="1"/>
      <c r="E58" s="1"/>
      <c r="F58" s="1"/>
      <c r="I58" s="1"/>
      <c r="N58" s="1"/>
      <c r="O58" s="1"/>
    </row>
    <row r="59" spans="3:15" ht="12.75">
      <c r="C59" s="1" t="s">
        <v>264</v>
      </c>
      <c r="D59" s="1"/>
      <c r="E59" s="1"/>
      <c r="F59" s="1"/>
      <c r="I59" s="1"/>
      <c r="N59" s="1"/>
      <c r="O59" s="1"/>
    </row>
    <row r="60" spans="9:15" ht="12.75">
      <c r="I60" s="1"/>
      <c r="N60" s="1"/>
      <c r="O60" s="1"/>
    </row>
    <row r="61" spans="9:15" ht="12.75">
      <c r="I61" s="1"/>
      <c r="N61" s="1"/>
      <c r="O61" s="1"/>
    </row>
    <row r="62" spans="9:15" ht="12.75">
      <c r="I62" s="1"/>
      <c r="O62" s="1"/>
    </row>
    <row r="63" spans="9:15" ht="12.75">
      <c r="I63" s="1"/>
      <c r="O63" s="1"/>
    </row>
    <row r="64" spans="9:15" ht="12.75">
      <c r="I64" s="1"/>
      <c r="O64" s="1"/>
    </row>
    <row r="65" spans="9:15" ht="12.75">
      <c r="I65" s="1"/>
      <c r="O65" s="1"/>
    </row>
    <row r="66" ht="12.75">
      <c r="O66" s="1"/>
    </row>
    <row r="67" ht="12.75">
      <c r="O67" s="1"/>
    </row>
    <row r="68" ht="12.75">
      <c r="O68" s="1"/>
    </row>
    <row r="69" ht="12.75">
      <c r="O69" s="1"/>
    </row>
    <row r="70" ht="12.75">
      <c r="O70" s="1"/>
    </row>
    <row r="71" ht="12.75">
      <c r="O71" s="1"/>
    </row>
    <row r="72" ht="12.75">
      <c r="O72" s="1"/>
    </row>
  </sheetData>
  <sheetProtection/>
  <printOptions/>
  <pageMargins left="0.7" right="0.7" top="0.75" bottom="0.7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李银</dc:creator>
  <cp:keywords/>
  <dc:description/>
  <cp:lastModifiedBy>Administrator</cp:lastModifiedBy>
  <dcterms:created xsi:type="dcterms:W3CDTF">2010-02-09T04:58:45Z</dcterms:created>
  <dcterms:modified xsi:type="dcterms:W3CDTF">2018-12-03T02:05:53Z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